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849D4C66-D029-458D-A2EE-4D0DE93BE3AD}" xr6:coauthVersionLast="47" xr6:coauthVersionMax="47" xr10:uidLastSave="{2D6A6989-F50C-400F-A719-55B8709E323D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2" i="1"/>
</calcChain>
</file>

<file path=xl/sharedStrings.xml><?xml version="1.0" encoding="utf-8"?>
<sst xmlns="http://schemas.openxmlformats.org/spreadsheetml/2006/main" count="20238" uniqueCount="9352">
  <si>
    <t>Job Title</t>
  </si>
  <si>
    <t>Employer</t>
  </si>
  <si>
    <t>Reported Location</t>
  </si>
  <si>
    <t>Start</t>
  </si>
  <si>
    <t>SOC</t>
  </si>
  <si>
    <t>Procurement Analyst</t>
  </si>
  <si>
    <t>Netpace Inc</t>
  </si>
  <si>
    <t>Tempe, Arizona</t>
  </si>
  <si>
    <t>13-1023.00</t>
  </si>
  <si>
    <t>https://jobseq.eqsuite.com/JobPost/View/6a3abba35912880001b0b75a/procurement-analyst?lic=2040&amp;uid=37255</t>
  </si>
  <si>
    <t>Payroll Coordinator</t>
  </si>
  <si>
    <t>Software Guidance &amp; Assistance</t>
  </si>
  <si>
    <t>43-3051.00</t>
  </si>
  <si>
    <t>https://jobseq.eqsuite.com/JobPost/View/6a3ac48880b0f30001e3b9f8/payroll-coordinator?lic=2040&amp;uid=37255</t>
  </si>
  <si>
    <t>Data Processor</t>
  </si>
  <si>
    <t>Boeing</t>
  </si>
  <si>
    <t>Mesa, Arizona</t>
  </si>
  <si>
    <t>43-9021.00</t>
  </si>
  <si>
    <t>https://jobseq.eqsuite.com/JobPost/View/6a3ac9c35c776200016bd85c/data-processor?lic=2040&amp;uid=37255</t>
  </si>
  <si>
    <t>CVOR Tech - CVOR Tech</t>
  </si>
  <si>
    <t>Allied Resources Medical Staffing</t>
  </si>
  <si>
    <t>29-2055.00</t>
  </si>
  <si>
    <t>https://jobseq.eqsuite.com/JobPost/View/6a3adb065c776200016bed90/cvor-tech-cvor-tech?lic=2040&amp;uid=37255</t>
  </si>
  <si>
    <t>Assistant Director: Sun Devil Fitness and Wellness</t>
  </si>
  <si>
    <t>Arizona State University - Polytechnic Campus</t>
  </si>
  <si>
    <t>11-9033.00</t>
  </si>
  <si>
    <t>https://jobseq.eqsuite.com/JobPost/View/6a3b1b48d15e790001654070/assistant-director-sun-devil-fitness-and-wellness?lic=2040&amp;uid=37255</t>
  </si>
  <si>
    <t>Supplier Quality Engineering Manager (Level 2)</t>
  </si>
  <si>
    <t>Northrop Grumman</t>
  </si>
  <si>
    <t>Chandler, Arizona</t>
  </si>
  <si>
    <t>17-2112.00</t>
  </si>
  <si>
    <t>https://jobseq.eqsuite.com/JobPost/View/6a3ac4c580b0f30001e3ba57/supplier-quality-engineering-manager-level-2?lic=2040&amp;uid=37255</t>
  </si>
  <si>
    <t>Therapy - Occupational Therapy</t>
  </si>
  <si>
    <t>Magnet Medical Staffing</t>
  </si>
  <si>
    <t>31-2011.00</t>
  </si>
  <si>
    <t>https://jobseq.eqsuite.com/JobPost/View/6a3ae5655c776200016c0032/therapy-occupational-therapy?lic=2040&amp;uid=37255</t>
  </si>
  <si>
    <t>Therapy - OT</t>
  </si>
  <si>
    <t>Cynet Health Inc</t>
  </si>
  <si>
    <t>https://jobseq.eqsuite.com/JobPost/View/6a3ad4795c776200016be1d1/therapy-ot?lic=2040&amp;uid=37255</t>
  </si>
  <si>
    <t>Paralegal</t>
  </si>
  <si>
    <t>Maricopa Community Colleges District Office</t>
  </si>
  <si>
    <t>23-2011.00</t>
  </si>
  <si>
    <t>https://jobseq.eqsuite.com/JobPost/View/6a3b1a1849a0a60001af4ca7/paralegal?lic=2040&amp;uid=37255</t>
  </si>
  <si>
    <t>Entry level Industrial Engineer</t>
  </si>
  <si>
    <t>https://jobseq.eqsuite.com/JobPost/View/6a3ac9c35c776200016bd86a/entry-level-industrial-engineer?lic=2040&amp;uid=37255</t>
  </si>
  <si>
    <t>Occupational Therapist (OT)</t>
  </si>
  <si>
    <t>FlexCare Medical Staffing</t>
  </si>
  <si>
    <t>29-1122.00</t>
  </si>
  <si>
    <t>https://jobseq.eqsuite.com/JobPost/View/6a3ad8dc80b0f30001e3cfe9/occupational-therapist-ot?lic=2040&amp;uid=37255</t>
  </si>
  <si>
    <t>Engineer Guidance Navigation Control 2</t>
  </si>
  <si>
    <t>Judge Group, Inc.</t>
  </si>
  <si>
    <t>17-2011.00</t>
  </si>
  <si>
    <t>https://jobseq.eqsuite.com/JobPost/View/6a3afad1d15e790001652359/engineer-guidance-navigation-control-2?lic=2040&amp;uid=37255</t>
  </si>
  <si>
    <t>OT - In-Patient</t>
  </si>
  <si>
    <t>Meda Health, LLC</t>
  </si>
  <si>
    <t>https://jobseq.eqsuite.com/JobPost/View/6a3ae3065c776200016bfd1f/ot-in-patient?lic=2040&amp;uid=37255</t>
  </si>
  <si>
    <t>Assistant Manager</t>
  </si>
  <si>
    <t>fastmarket</t>
  </si>
  <si>
    <t>Gilbert, Arizona</t>
  </si>
  <si>
    <t>41-1011.00</t>
  </si>
  <si>
    <t>https://jobseq.eqsuite.com/JobPost/View/6a3b183549a0a60001af4c27/assistant-manager?lic=2040&amp;uid=37255</t>
  </si>
  <si>
    <t>Finance - Payroll</t>
  </si>
  <si>
    <t>Pride Global</t>
  </si>
  <si>
    <t>https://jobseq.eqsuite.com/JobPost/View/6a3ae0e080b0f30001e3df4f/finance-payroll?lic=2040&amp;uid=37255</t>
  </si>
  <si>
    <t>Quality Product Engineer</t>
  </si>
  <si>
    <t>Renesas Electronics</t>
  </si>
  <si>
    <t>https://jobseq.eqsuite.com/JobPost/View/6a3b0e11d15e790001653605/quality-product-engineer?lic=2040&amp;uid=37255</t>
  </si>
  <si>
    <t>Server Level 1 - FT</t>
  </si>
  <si>
    <t>Freedom Pointe at the Villages</t>
  </si>
  <si>
    <t>35-9011.00</t>
  </si>
  <si>
    <t>https://jobseq.eqsuite.com/JobPost/View/6a3ae87c80b0f30001e3e961/server-level-1-ft?lic=2040&amp;uid=37255</t>
  </si>
  <si>
    <t>OT - Occupational Therapist</t>
  </si>
  <si>
    <t>https://jobseq.eqsuite.com/JobPost/View/6a3adac65c776200016bec8c/ot-occupational-therapist?lic=2040&amp;uid=37255</t>
  </si>
  <si>
    <t>Market President III</t>
  </si>
  <si>
    <t>U.S. LBM</t>
  </si>
  <si>
    <t>11-2021.00</t>
  </si>
  <si>
    <t>https://jobseq.eqsuite.com/JobPost/View/6a3a6587e57bee0001f6ec44/market-president-iii?lic=2040&amp;uid=37255</t>
  </si>
  <si>
    <t>Grounds Specialist (part-time)</t>
  </si>
  <si>
    <t>Service Corporation International</t>
  </si>
  <si>
    <t>37-3011.00</t>
  </si>
  <si>
    <t>https://jobseq.eqsuite.com/JobPost/View/6a3ab5105c776200016bc582/grounds-specialist-part-time?lic=2040&amp;uid=37255</t>
  </si>
  <si>
    <t>Deli Manager</t>
  </si>
  <si>
    <t>35-9099.00</t>
  </si>
  <si>
    <t>https://jobseq.eqsuite.com/JobPost/View/6a3b1835d15e790001653fd9/deli-manager?lic=2040&amp;uid=37255</t>
  </si>
  <si>
    <t>Clinical Lab Assistant I (Blood Bank) - Banner Desert (Night Shift)</t>
  </si>
  <si>
    <t>Sonora Quest Laboratories/ Laboratory Sciences of Arizona</t>
  </si>
  <si>
    <t>29-2012.00</t>
  </si>
  <si>
    <t>https://jobseq.eqsuite.com/JobPost/View/6a3abbce5912880001b1179c/clinical-lab-assistant-i-blood-bank-banner-desert-night-shift?lic=2040&amp;uid=37255</t>
  </si>
  <si>
    <t>Occupational Therapist - Inpatient Acute Rehab</t>
  </si>
  <si>
    <t>Accountable Healthcare Staffing</t>
  </si>
  <si>
    <t>https://jobseq.eqsuite.com/JobPost/View/6a3b1240d15e790001653d32/occupational-therapist-inpatient-acute-rehab?lic=2040&amp;uid=37255</t>
  </si>
  <si>
    <t>Associate, Talent Acquisition (CWM)</t>
  </si>
  <si>
    <t>Deloitte</t>
  </si>
  <si>
    <t>13-1071.00</t>
  </si>
  <si>
    <t>https://jobseq.eqsuite.com/JobPost/View/6a3abbce5912880001b117b1/associate-talent-acquisition-cwm?lic=2040&amp;uid=37255</t>
  </si>
  <si>
    <t>Teacher - Special Education Emotional Disability (EDGE)</t>
  </si>
  <si>
    <t>SANTAN JR HIGH</t>
  </si>
  <si>
    <t>25-2056.00</t>
  </si>
  <si>
    <t>https://jobseq.eqsuite.com/JobPost/View/6a3a5295e57bee0001f6e4e1/teacher-special-education-emotional-disability-edge?lic=2040&amp;uid=37255</t>
  </si>
  <si>
    <t>https://jobseq.eqsuite.com/JobPost/View/6a3b1835d15e790001653fdd/deli-manager?lic=2040&amp;uid=37255</t>
  </si>
  <si>
    <t>GetMed Staffing, Inc.</t>
  </si>
  <si>
    <t>https://jobseq.eqsuite.com/JobPost/View/6a3ad8dc80b0f30001e3cffc/therapy-ot?lic=2040&amp;uid=37255</t>
  </si>
  <si>
    <t>Store Manager Trainee</t>
  </si>
  <si>
    <t>Dollar Tree</t>
  </si>
  <si>
    <t>https://jobseq.eqsuite.com/JobPost/View/6a3a9e415c776200016ba005/store-manager-trainee?lic=2040&amp;uid=37255</t>
  </si>
  <si>
    <t>Service Account Manager</t>
  </si>
  <si>
    <t>Southland Industries</t>
  </si>
  <si>
    <t>41-3091.00</t>
  </si>
  <si>
    <t>https://jobseq.eqsuite.com/JobPost/View/6a3a2b80fbd4fb000190402c/service-account-manager?lic=2040&amp;uid=37255</t>
  </si>
  <si>
    <t>Maintenance Coordinator - FT</t>
  </si>
  <si>
    <t>49-1011.00</t>
  </si>
  <si>
    <t>https://jobseq.eqsuite.com/JobPost/View/6a3ae87c80b0f30001e3e98f/maintenance-coordinator-ft?lic=2040&amp;uid=37255</t>
  </si>
  <si>
    <t>Occupational Therapist - Occupational Therapist</t>
  </si>
  <si>
    <t>Converdia Health Staffing</t>
  </si>
  <si>
    <t>https://jobseq.eqsuite.com/JobPost/View/6a3ae3bd80b0f30001e3e3a4/occupational-therapist-occupational-therapist?lic=2040&amp;uid=37255</t>
  </si>
  <si>
    <t>Mobile Dog Groomer</t>
  </si>
  <si>
    <t>Barkbus</t>
  </si>
  <si>
    <t>39-2021.00</t>
  </si>
  <si>
    <t>https://jobseq.eqsuite.com/JobPost/View/6a399d40fcfa1e0001627708/mobile-dog-groomer?lic=2040&amp;uid=37255</t>
  </si>
  <si>
    <t>https://jobseq.eqsuite.com/JobPost/View/6a39c787fcfa1e0001628da0/assistant-manager?lic=2040&amp;uid=37255</t>
  </si>
  <si>
    <t>Entry-Level Electrical / Wire Harness Assembly Technician</t>
  </si>
  <si>
    <t>51-2022.00</t>
  </si>
  <si>
    <t>https://jobseq.eqsuite.com/JobPost/View/6a3ac9c380b0f30001e3bfad/entry-level-electrical-wire-harness-assembly-technician?lic=2040&amp;uid=37255</t>
  </si>
  <si>
    <t>MedPro Healthcare Staffing</t>
  </si>
  <si>
    <t>29-1141.00</t>
  </si>
  <si>
    <t>Security Supervisor</t>
  </si>
  <si>
    <t>Dreamfields Brand Inc</t>
  </si>
  <si>
    <t>33-1091.00</t>
  </si>
  <si>
    <t>https://jobseq.eqsuite.com/JobPost/View/6a3a997f80b0f30001e3849d/security-supervisor?lic=2040&amp;uid=37255</t>
  </si>
  <si>
    <t>SOMA - Regional Director of Medical Education Assistant Professor</t>
  </si>
  <si>
    <t>A.T. Still University</t>
  </si>
  <si>
    <t>25-1071.00</t>
  </si>
  <si>
    <t>https://jobseq.eqsuite.com/JobPost/View/6a39cb4efcfa1e0001629015/soma-regional-director-of-medical-education-assistant-professor?lic=2040&amp;uid=37255</t>
  </si>
  <si>
    <t>Customer Service Representative</t>
  </si>
  <si>
    <t>LEGO</t>
  </si>
  <si>
    <t>43-4051.00</t>
  </si>
  <si>
    <t>https://jobseq.eqsuite.com/JobPost/View/6a398908fcfa1e0001625b55/customer-service-representative?lic=2040&amp;uid=37255</t>
  </si>
  <si>
    <t>Production Operations Specialist</t>
  </si>
  <si>
    <t>13-1199.00</t>
  </si>
  <si>
    <t>https://jobseq.eqsuite.com/JobPost/View/6a3978504c9c8e00012a3cd4/production-operations-specialist?lic=2040&amp;uid=37255</t>
  </si>
  <si>
    <t>Guidance Navigation Control Engineer 2</t>
  </si>
  <si>
    <t>DPP Professionals</t>
  </si>
  <si>
    <t>https://jobseq.eqsuite.com/JobPost/View/6a3993f35581fa00012eadd0/guidance-navigation-control-engineer-2?lic=2040&amp;uid=37255</t>
  </si>
  <si>
    <t>Apartment Maintenance Technician</t>
  </si>
  <si>
    <t>Sparrow Partners</t>
  </si>
  <si>
    <t>49-9071.00</t>
  </si>
  <si>
    <t>https://jobseq.eqsuite.com/JobPost/View/6a3abbff5912880001b1b5a9/apartment-maintenance-technician?lic=2040&amp;uid=37255</t>
  </si>
  <si>
    <t>Loan Consultant- Achieve Accelerated Loans</t>
  </si>
  <si>
    <t>ACHIEVE</t>
  </si>
  <si>
    <t>13-2072.00</t>
  </si>
  <si>
    <t>https://jobseq.eqsuite.com/JobPost/View/6a3b0e14d15e790001653696/loan-consultant-achieve-accelerated-loans?lic=2040&amp;uid=37255</t>
  </si>
  <si>
    <t>SEI Technician II - Kino Junior High School</t>
  </si>
  <si>
    <t>Mesa Public Schools</t>
  </si>
  <si>
    <t>25-2031.00</t>
  </si>
  <si>
    <t>https://jobseq.eqsuite.com/JobPost/View/6a3a5259e57bee0001f6e4d4/sei-technician-ii-kino-junior-high-school?lic=2040&amp;uid=37255</t>
  </si>
  <si>
    <t>Med Travelers</t>
  </si>
  <si>
    <t>31-9099.02</t>
  </si>
  <si>
    <t>Experienced Business System Solutions Owner (Ariba Systems)</t>
  </si>
  <si>
    <t>15-1211.00</t>
  </si>
  <si>
    <t>https://jobseq.eqsuite.com/JobPost/View/6a397850ca5b460001162376/experienced-business-system-solutions-owner-ariba-systems?lic=2040&amp;uid=37255</t>
  </si>
  <si>
    <t>Casting Process Engineer</t>
  </si>
  <si>
    <t>Manpower Group</t>
  </si>
  <si>
    <t>https://jobseq.eqsuite.com/JobPost/View/6a3acd8d5c776200016bdb9b/casting-process-engineer?lic=2040&amp;uid=37255</t>
  </si>
  <si>
    <t>Vetco Veterinary Clinic Advisor - Training provided (Driving Role)</t>
  </si>
  <si>
    <t>Petco</t>
  </si>
  <si>
    <t>29-2056.00</t>
  </si>
  <si>
    <t>https://jobseq.eqsuite.com/JobPost/View/6a3ab3df80b0f30001e3a9cf/vetco-veterinary-clinic-advisor-training-provided-driving-role?lic=2040&amp;uid=37255</t>
  </si>
  <si>
    <t>Field Service Technician II</t>
  </si>
  <si>
    <t>Swire Coca-Cola</t>
  </si>
  <si>
    <t>https://jobseq.eqsuite.com/JobPost/View/6a3a91ed5c776200016b9953/field-service-technician-ii?lic=2040&amp;uid=37255</t>
  </si>
  <si>
    <t>Engineer Electronics Level 2</t>
  </si>
  <si>
    <t>17-2072.00</t>
  </si>
  <si>
    <t>https://jobseq.eqsuite.com/JobPost/View/6a3973904c9c8e00012a3940/engineer-electronics-level-2?lic=2040&amp;uid=37255</t>
  </si>
  <si>
    <t>Warehouse Supervisor</t>
  </si>
  <si>
    <t>Floor and Decor</t>
  </si>
  <si>
    <t>53-1042.00</t>
  </si>
  <si>
    <t>https://jobseq.eqsuite.com/JobPost/View/6a396f51ca5b460001161c88/warehouse-supervisor?lic=2040&amp;uid=37255</t>
  </si>
  <si>
    <t>Senior Specialist - Architecture</t>
  </si>
  <si>
    <t>LTM</t>
  </si>
  <si>
    <t>11-3021.00</t>
  </si>
  <si>
    <t>https://jobseq.eqsuite.com/JobPost/View/6a3ab76e5c776200016bc830/senior-specialist-architecture?lic=2040&amp;uid=37255</t>
  </si>
  <si>
    <t>Accountant</t>
  </si>
  <si>
    <t>Anheuser-Busch</t>
  </si>
  <si>
    <t>13-2011.00</t>
  </si>
  <si>
    <t>https://jobseq.eqsuite.com/JobPost/View/6a3ac00580b0f30001e3b5ba/accountant?lic=2040&amp;uid=37255</t>
  </si>
  <si>
    <t>Buyer/Planner III - Aviation</t>
  </si>
  <si>
    <t>PHI Health</t>
  </si>
  <si>
    <t>https://jobseq.eqsuite.com/JobPost/View/6a3aa7c45c776200016ba808/buyer-planner-iii-aviation?lic=2040&amp;uid=37255</t>
  </si>
  <si>
    <t>Teacher - Growing Up Successfully (GUS) - Kindergarten/1st Grade - Robson Elementary School</t>
  </si>
  <si>
    <t>Robson Elementary</t>
  </si>
  <si>
    <t>25-2021.00</t>
  </si>
  <si>
    <t>https://jobseq.eqsuite.com/JobPost/View/6a3a5295fbd4fb00019047fa/teacher-growing-up-successfully-gus-kindergarten-1st-grade-robson-elementary-school?lic=2040&amp;uid=37255</t>
  </si>
  <si>
    <t>Safety Coordinator</t>
  </si>
  <si>
    <t>Champion Home Builders, Inc.</t>
  </si>
  <si>
    <t>19-5011.00</t>
  </si>
  <si>
    <t>https://jobseq.eqsuite.com/JobPost/View/6a3abbfc5912880001b1aad2/safety-coordinator?lic=2040&amp;uid=37255</t>
  </si>
  <si>
    <t>AMN Healthcare</t>
  </si>
  <si>
    <t>AH-64 Product Repair Modification Tech</t>
  </si>
  <si>
    <t>49-2091.00</t>
  </si>
  <si>
    <t>https://jobseq.eqsuite.com/JobPost/View/6a3ac9c380b0f30001e3bfb4/ah-64-product-repair-modification-tech?lic=2040&amp;uid=37255</t>
  </si>
  <si>
    <t>Office and Coordination</t>
  </si>
  <si>
    <t>Bloque Water Damage Restoration</t>
  </si>
  <si>
    <t>43-6014.00</t>
  </si>
  <si>
    <t>https://jobseq.eqsuite.com/JobPost/View/6a3abbe75912880001b164c7/office-and-coordination?lic=2040&amp;uid=37255</t>
  </si>
  <si>
    <t>Estimator</t>
  </si>
  <si>
    <t>CCS Construction Staffing</t>
  </si>
  <si>
    <t>13-1051.00</t>
  </si>
  <si>
    <t>https://jobseq.eqsuite.com/JobPost/View/6a3abbf05912880001b1871a/estimator?lic=2040&amp;uid=37255</t>
  </si>
  <si>
    <t>SBDC Program Analyst - Maricopa Countywide (Specially Funded)</t>
  </si>
  <si>
    <t>https://jobseq.eqsuite.com/JobPost/View/6a39cbc65581fa00012ed5bf/sbdc-program-analyst-maricopa-countywide-specially-funded?lic=2040&amp;uid=37255</t>
  </si>
  <si>
    <t>Fleet Shop Technician (2nd Shift)</t>
  </si>
  <si>
    <t>Empire Cat</t>
  </si>
  <si>
    <t>https://jobseq.eqsuite.com/JobPost/View/6a3a7edf80b0f30001e37778/fleet-shop-technician-2nd-shift?lic=2040&amp;uid=37255</t>
  </si>
  <si>
    <t>Veterinary Technician - Oncology</t>
  </si>
  <si>
    <t>VCA Inc.</t>
  </si>
  <si>
    <t>https://jobseq.eqsuite.com/JobPost/View/6a39b155fcfa1e00016283d1/veterinary-technician-oncology?lic=2040&amp;uid=37255</t>
  </si>
  <si>
    <t>Environmental Health &amp; Safety Engineer Level 3 or Level 4</t>
  </si>
  <si>
    <t>https://jobseq.eqsuite.com/JobPost/View/6a3ac5015c776200016bd405/environmental-health-safety-engineer-level-3-or-level-4?lic=2040&amp;uid=37255</t>
  </si>
  <si>
    <t>Registered Nurse â Intensive Care - ICU</t>
  </si>
  <si>
    <t>https://jobseq.eqsuite.com/JobPost/View/6a270dc1e71f4e00013143af/registered-nurse-a-intensive-care-icu?lic=2040&amp;uid=37255</t>
  </si>
  <si>
    <t>Principal Production Planner and Scheduler</t>
  </si>
  <si>
    <t>43-5061.00</t>
  </si>
  <si>
    <t>https://jobseq.eqsuite.com/JobPost/View/6a397354ca5b460001161ec1/principal-production-planner-and-scheduler?lic=2040&amp;uid=37255</t>
  </si>
  <si>
    <t>Auto Parts Coordinator</t>
  </si>
  <si>
    <t>Caliber Collision</t>
  </si>
  <si>
    <t>49-3021.00</t>
  </si>
  <si>
    <t>https://jobseq.eqsuite.com/JobPost/View/6a399562fcfa1e0001626b9f/auto-parts-coordinator?lic=2040&amp;uid=37255</t>
  </si>
  <si>
    <t>Architect Senior - Design Manager</t>
  </si>
  <si>
    <t>Arizona State University</t>
  </si>
  <si>
    <t>17-1011.00</t>
  </si>
  <si>
    <t>https://jobseq.eqsuite.com/JobPost/View/6a39d532fcfa1e000162916b/architect-senior-design-manager?lic=2040&amp;uid=37255</t>
  </si>
  <si>
    <t>Veterinary Assistant</t>
  </si>
  <si>
    <t>https://jobseq.eqsuite.com/JobPost/View/6a39b1555581fa00012ec8e3/veterinary-assistant?lic=2040&amp;uid=37255</t>
  </si>
  <si>
    <t>Production Supervisor</t>
  </si>
  <si>
    <t>Amphenol Borisch Technologies</t>
  </si>
  <si>
    <t>51-1011.00</t>
  </si>
  <si>
    <t>https://jobseq.eqsuite.com/JobPost/View/6a3aa28c80b0f30001e38f0e/production-supervisor?lic=2040&amp;uid=37255</t>
  </si>
  <si>
    <t>Senior Specialist, Issue Management</t>
  </si>
  <si>
    <t>Oscar</t>
  </si>
  <si>
    <t>https://jobseq.eqsuite.com/JobPost/View/6a3ace7f80b0f30001e3c3dc/senior-specialist-issue-management?lic=2040&amp;uid=37255</t>
  </si>
  <si>
    <t>SAP Application Developer 1, 2, Senior</t>
  </si>
  <si>
    <t>Salt River Project</t>
  </si>
  <si>
    <t>https://jobseq.eqsuite.com/JobPost/View/6a3abbc45912880001b0fdd2/sap-application-developer-1-2-senior?lic=2040&amp;uid=37255</t>
  </si>
  <si>
    <t>Yard Laborer</t>
  </si>
  <si>
    <t>McCarthy Building Co</t>
  </si>
  <si>
    <t>53-7062.00</t>
  </si>
  <si>
    <t>https://jobseq.eqsuite.com/JobPost/View/6a39ff23fbd4fb000190368a/yard-laborer?lic=2040&amp;uid=37255</t>
  </si>
  <si>
    <t>Logistics Management Analyst - Level 3</t>
  </si>
  <si>
    <t>13-1111.00</t>
  </si>
  <si>
    <t>https://jobseq.eqsuite.com/JobPost/View/6a3ac5015c776200016bd403/logistics-management-analyst-level-3?lic=2040&amp;uid=37255</t>
  </si>
  <si>
    <t>Heavy Equipment Field Mechanic Helper</t>
  </si>
  <si>
    <t>49-3031.00</t>
  </si>
  <si>
    <t>https://jobseq.eqsuite.com/JobPost/View/6a3a7edf80b0f30001e3778a/heavy-equipment-field-mechanic-helper?lic=2040&amp;uid=37255</t>
  </si>
  <si>
    <t>BUYER I</t>
  </si>
  <si>
    <t>Phoenix Logistics, LLC</t>
  </si>
  <si>
    <t>https://jobseq.eqsuite.com/JobPost/View/6a3aa8b780b0f30001e3955a/buyer-i?lic=2040&amp;uid=37255</t>
  </si>
  <si>
    <t>Sprinkler Service Technician</t>
  </si>
  <si>
    <t>Johnson Controls</t>
  </si>
  <si>
    <t>33-2021.00</t>
  </si>
  <si>
    <t>https://jobseq.eqsuite.com/JobPost/View/6a3aab915c776200016bac6e/sprinkler-service-technician?lic=2040&amp;uid=37255</t>
  </si>
  <si>
    <t>Senior Quality Engineer- Tolling</t>
  </si>
  <si>
    <t>Merck KGaA</t>
  </si>
  <si>
    <t>https://jobseq.eqsuite.com/JobPost/View/6a399eacfcfa1e0001627864/senior-quality-engineer-tolling?lic=2040&amp;uid=37255</t>
  </si>
  <si>
    <t>Respiratory Therapist - Hospital</t>
  </si>
  <si>
    <t>Aequor Healthcare Services</t>
  </si>
  <si>
    <t>29-1126.00</t>
  </si>
  <si>
    <t>https://jobseq.eqsuite.com/JobPost/View/6a1deadacc6cd80001505905/respiratory-therapist-hospital?lic=2040&amp;uid=37255</t>
  </si>
  <si>
    <t>Regional Student Support Lead (PreK-12) - Specialized Student Services</t>
  </si>
  <si>
    <t>11-9032.00</t>
  </si>
  <si>
    <t>https://jobseq.eqsuite.com/JobPost/View/6a3a5259e57bee0001f6e4d1/regional-student-support-lead-prek-12-specialized-student-services?lic=2040&amp;uid=37255</t>
  </si>
  <si>
    <t>Senior Buyer/Planner - Aviation</t>
  </si>
  <si>
    <t>https://jobseq.eqsuite.com/JobPost/View/6a3aa7c480b0f30001e393cc/senior-buyer-planner-aviation?lic=2040&amp;uid=37255</t>
  </si>
  <si>
    <t>Superintendent</t>
  </si>
  <si>
    <t>Ross Stores</t>
  </si>
  <si>
    <t>47-1011.00</t>
  </si>
  <si>
    <t>https://jobseq.eqsuite.com/JobPost/View/6a3abba85912880001b0c0cb/superintendent?lic=2040&amp;uid=37255</t>
  </si>
  <si>
    <t>Industrial Plumber</t>
  </si>
  <si>
    <t>47-2152.00</t>
  </si>
  <si>
    <t>https://jobseq.eqsuite.com/JobPost/View/6a3aabce5c776200016bac91/industrial-plumber?lic=2040&amp;uid=37255</t>
  </si>
  <si>
    <t>HR Generalist</t>
  </si>
  <si>
    <t>MGRM Pinnacle, Inc.</t>
  </si>
  <si>
    <t>https://jobseq.eqsuite.com/JobPost/View/6a3abbe95912880001b16b85/hr-generalist?lic=2040&amp;uid=37255</t>
  </si>
  <si>
    <t>Senior Change &amp; Communication Strategist</t>
  </si>
  <si>
    <t>Edward Jones</t>
  </si>
  <si>
    <t>https://jobseq.eqsuite.com/JobPost/View/6a3aa15c80b0f30001e38e14/senior-change-communication-strategist?lic=2040&amp;uid=37255</t>
  </si>
  <si>
    <t>2026 Fall High School Intern - Finance (Mesa, AZ)</t>
  </si>
  <si>
    <t>Textron Systems</t>
  </si>
  <si>
    <t>https://jobseq.eqsuite.com/JobPost/View/6a3a2688e57bee0001f6d8d7/2026-fall-high-school-intern-finance-mesa-az?lic=2040&amp;uid=37255</t>
  </si>
  <si>
    <t>Project Coordinator</t>
  </si>
  <si>
    <t>Vaco by Highspring</t>
  </si>
  <si>
    <t>15-1299.09</t>
  </si>
  <si>
    <t>https://jobseq.eqsuite.com/JobPost/View/6a3999395581fa00012eb697/project-coordinator?lic=2040&amp;uid=37255</t>
  </si>
  <si>
    <t>General Service Technician</t>
  </si>
  <si>
    <t>Big Brand Tire</t>
  </si>
  <si>
    <t>49-3023.00</t>
  </si>
  <si>
    <t>https://jobseq.eqsuite.com/JobPost/View/6a3a02affbd4fb00019037b5/general-service-technician?lic=2040&amp;uid=37255</t>
  </si>
  <si>
    <t>Agile Scrum Master</t>
  </si>
  <si>
    <t>Genesis10</t>
  </si>
  <si>
    <t>https://jobseq.eqsuite.com/JobPost/View/6a3974c1ca5b460001162034/agile-scrum-master?lic=2040&amp;uid=37255</t>
  </si>
  <si>
    <t>Fraud &amp; Claims Operations Representative</t>
  </si>
  <si>
    <t>Wells Fargo</t>
  </si>
  <si>
    <t>13-2099.04</t>
  </si>
  <si>
    <t>https://jobseq.eqsuite.com/JobPost/View/6a3abf4c5c776200016bcde3/fraud-claims-operations-representative?lic=2040&amp;uid=37255</t>
  </si>
  <si>
    <t>Sr Business Systems Analyst</t>
  </si>
  <si>
    <t>https://jobseq.eqsuite.com/JobPost/View/6a3aa19880b0f30001e38e2e/sr-business-systems-analyst?lic=2040&amp;uid=37255</t>
  </si>
  <si>
    <t>UHaul</t>
  </si>
  <si>
    <t>https://jobseq.eqsuite.com/JobPost/View/6a399d04fcfa1e00016276dd/customer-service-representative?lic=2040&amp;uid=37255</t>
  </si>
  <si>
    <t>Senior Administrative Assistant</t>
  </si>
  <si>
    <t>Enterprise Bank &amp; Trust</t>
  </si>
  <si>
    <t>https://jobseq.eqsuite.com/JobPost/View/6a3a9ae980b0f30001e385c3/senior-administrative-assistant?lic=2040&amp;uid=37255</t>
  </si>
  <si>
    <t>Funeral Director</t>
  </si>
  <si>
    <t>39-4031.00</t>
  </si>
  <si>
    <t>https://jobseq.eqsuite.com/JobPost/View/6a3ab51080b0f30001e3ab49/funeral-director?lic=2040&amp;uid=37255</t>
  </si>
  <si>
    <t>Principal R&amp;D Engineer</t>
  </si>
  <si>
    <t>Entegee</t>
  </si>
  <si>
    <t>11-9041.00</t>
  </si>
  <si>
    <t>https://jobseq.eqsuite.com/JobPost/View/6a39dd6efcfa1e000162935d/principal-r-d-engineer?lic=2040&amp;uid=37255</t>
  </si>
  <si>
    <t>Systems Engineer Systems - Level 2/3</t>
  </si>
  <si>
    <t>15-1244.00</t>
  </si>
  <si>
    <t>https://jobseq.eqsuite.com/JobPost/View/6a397390ca5b460001161ec9/systems-engineer-systems-level-2-3?lic=2040&amp;uid=37255</t>
  </si>
  <si>
    <t>Assistant Manager I</t>
  </si>
  <si>
    <t>https://jobseq.eqsuite.com/JobPost/View/6a3a9e4280b0f30001e38897/assistant-manager-i?lic=2040&amp;uid=37255</t>
  </si>
  <si>
    <t>Quality Control Lab Assistant</t>
  </si>
  <si>
    <t>Nesco Resource, LLC Jobs</t>
  </si>
  <si>
    <t>19-4099.01</t>
  </si>
  <si>
    <t>https://jobseq.eqsuite.com/JobPost/View/6a3ac5025c776200016bd42c/quality-control-lab-assistant?lic=2040&amp;uid=37255</t>
  </si>
  <si>
    <t>Logistics Material Handler III</t>
  </si>
  <si>
    <t>nVent</t>
  </si>
  <si>
    <t>https://jobseq.eqsuite.com/JobPost/View/6a394f2416eafe0001c92340/logistics-material-handler-iii?lic=2040&amp;uid=37255</t>
  </si>
  <si>
    <t>Data Center Logistics Specialist</t>
  </si>
  <si>
    <t>TEKsystems, Inc</t>
  </si>
  <si>
    <t>13-1081.00</t>
  </si>
  <si>
    <t>https://jobseq.eqsuite.com/JobPost/View/6a3a30ede57bee0001f6de36/data-center-logistics-specialist?lic=2040&amp;uid=37255</t>
  </si>
  <si>
    <t>Process Engineer II</t>
  </si>
  <si>
    <t>Medtronic</t>
  </si>
  <si>
    <t>https://jobseq.eqsuite.com/JobPost/View/6a3ab17c5c776200016bbf80/process-engineer-ii?lic=2040&amp;uid=37255</t>
  </si>
  <si>
    <t>Senior Payroll Specialist</t>
  </si>
  <si>
    <t>firstPRO 360</t>
  </si>
  <si>
    <t>https://jobseq.eqsuite.com/JobPost/View/6a396a7e0b7c8600010cc606/senior-payroll-specialist?lic=2040&amp;uid=37255</t>
  </si>
  <si>
    <t>2026 Fall High School Intern - Business Management (Mesa, AZ)</t>
  </si>
  <si>
    <t>https://jobseq.eqsuite.com/JobPost/View/6a3a264dfbd4fb0001903cae/2026-fall-high-school-intern-business-management-mesa-az?lic=2040&amp;uid=37255</t>
  </si>
  <si>
    <t>Phlebotomist</t>
  </si>
  <si>
    <t>LabCorp</t>
  </si>
  <si>
    <t>31-9097.00</t>
  </si>
  <si>
    <t>https://jobseq.eqsuite.com/JobPost/View/6a396ed8ca5b460001161c38/phlebotomist?lic=2040&amp;uid=37255</t>
  </si>
  <si>
    <t>Logistics Management Analyst - Level 4</t>
  </si>
  <si>
    <t>https://jobseq.eqsuite.com/JobPost/View/6a3ac5015c776200016bd3fc/logistics-management-analyst-level-4?lic=2040&amp;uid=37255</t>
  </si>
  <si>
    <t>Sr. FinOps Consultant</t>
  </si>
  <si>
    <t>Innova Solutions</t>
  </si>
  <si>
    <t>https://jobseq.eqsuite.com/JobPost/View/6a39d87d5581fa00012ed81a/sr-finops-consultant?lic=2040&amp;uid=37255</t>
  </si>
  <si>
    <t>Cardiologist</t>
  </si>
  <si>
    <t>29-1212.00</t>
  </si>
  <si>
    <t>https://jobseq.eqsuite.com/JobPost/View/6a39b1555581fa00012ec8ec/cardiologist?lic=2040&amp;uid=37255</t>
  </si>
  <si>
    <t>Medical Assistant-MA BHT</t>
  </si>
  <si>
    <t>Community Bridges</t>
  </si>
  <si>
    <t>31-9092.00</t>
  </si>
  <si>
    <t>https://jobseq.eqsuite.com/JobPost/View/6a392f36d5823e0001693937/medical-assistant-ma-bht?lic=2040&amp;uid=37255</t>
  </si>
  <si>
    <t>Travel CT Tech - Weekly Pay</t>
  </si>
  <si>
    <t>CONSUMER DIRECTED SERVICES INC.</t>
  </si>
  <si>
    <t>29-2034.00</t>
  </si>
  <si>
    <t>https://jobseq.eqsuite.com/JobPost/View/6a381aa9df8f27000129074c/travel-ct-tech-weekly-pay?lic=2040&amp;uid=37255</t>
  </si>
  <si>
    <t>Junior Loan Processor at Barrett Financial</t>
  </si>
  <si>
    <t>Barrett Financial Group</t>
  </si>
  <si>
    <t>43-4131.00</t>
  </si>
  <si>
    <t>https://jobseq.eqsuite.com/JobPost/View/6a396a530b7c8600010c64ae/junior-loan-processor-at-barrett-financial?lic=2040&amp;uid=37255</t>
  </si>
  <si>
    <t>Experienced Commercial HVAC/R and Kitchen Equipment Service Technician</t>
  </si>
  <si>
    <t>WCE Careers</t>
  </si>
  <si>
    <t>49-9021.00</t>
  </si>
  <si>
    <t>https://jobseq.eqsuite.com/JobPost/View/6a3871ba97b0bf000164a073/experienced-commercial-hvac-r-and-kitchen-equipment-service-technician?lic=2040&amp;uid=37255</t>
  </si>
  <si>
    <t>Travel Physical Therapist (PT)</t>
  </si>
  <si>
    <t>Rock Health</t>
  </si>
  <si>
    <t>29-1123.00</t>
  </si>
  <si>
    <t>https://jobseq.eqsuite.com/JobPost/View/6a381a0edf8f27000127b5a8/travel-physical-therapist-pt?lic=2040&amp;uid=37255</t>
  </si>
  <si>
    <t>Travel Respiratory Therapist (CRT)</t>
  </si>
  <si>
    <t>ACCESS HEALTH</t>
  </si>
  <si>
    <t>https://jobseq.eqsuite.com/JobPost/View/6a396a4b0b7c8600010c500f/travel-respiratory-therapist-crt?lic=2040&amp;uid=37255</t>
  </si>
  <si>
    <t>Travel Nurse RN - Intensive Care Unit (ICU) / Critical Care - $1,984 to $2,137 per week in Chandler, AZ</t>
  </si>
  <si>
    <t>TravelNurseSource</t>
  </si>
  <si>
    <t>29-1141.03</t>
  </si>
  <si>
    <t>https://jobseq.eqsuite.com/JobPost/View/6a38bae497b0bf000164a6cf/travel-nurse-rn-intensive-care-unit-icu-critical-care-1-984-to-2-137-per-week-in-chandler-az?lic=2040&amp;uid=37255</t>
  </si>
  <si>
    <t>Fiduciary Advisor - National Expansion - 100K Base  Uncapped Performance-Based Upside</t>
  </si>
  <si>
    <t>Trajan Wealth LLC</t>
  </si>
  <si>
    <t>13-2052.00</t>
  </si>
  <si>
    <t>https://jobseq.eqsuite.com/JobPost/View/6a396a750b7c8600010cb5a0/fiduciary-advisor-national-expansion-100k-base-uncapped-performance-based-upside?lic=2040&amp;uid=37255</t>
  </si>
  <si>
    <t>Advertising and Supervision Analyst</t>
  </si>
  <si>
    <t>Kestra Financial</t>
  </si>
  <si>
    <t>https://jobseq.eqsuite.com/JobPost/View/6a396a270b7c8600010c0ab7/advertising-and-supervision-analyst?lic=2040&amp;uid=37255</t>
  </si>
  <si>
    <t>Construction Project Manager</t>
  </si>
  <si>
    <t>OEG, Inc.</t>
  </si>
  <si>
    <t>11-9021.00</t>
  </si>
  <si>
    <t>https://jobseq.eqsuite.com/JobPost/View/6a396d3f0b7c8600010d45a2/construction-project-manager?lic=2040&amp;uid=37255</t>
  </si>
  <si>
    <t>Aura Health</t>
  </si>
  <si>
    <t>https://jobseq.eqsuite.com/JobPost/View/6a381a37df8f270001280a12/travel-ct-tech-weekly-pay?lic=2040&amp;uid=37255</t>
  </si>
  <si>
    <t>Travel Nuclear Medicine Technologist - Weekly Pay</t>
  </si>
  <si>
    <t>Proforma Health</t>
  </si>
  <si>
    <t>29-2033.00</t>
  </si>
  <si>
    <t>https://jobseq.eqsuite.com/JobPost/View/6a381acfdf8f270001295b69/travel-nuclear-medicine-technologist-weekly-pay?lic=2040&amp;uid=37255</t>
  </si>
  <si>
    <t>Maintenance Technician</t>
  </si>
  <si>
    <t>Avenue5 Residential</t>
  </si>
  <si>
    <t>https://jobseq.eqsuite.com/JobPost/View/6a3780b00e9dce00014bc4a2/maintenance-technician?lic=2040&amp;uid=37255</t>
  </si>
  <si>
    <t>Executive Director, Marketing and Communications</t>
  </si>
  <si>
    <t>https://jobseq.eqsuite.com/JobPost/View/6a396a410b7c8600010c396b/executive-director-marketing-and-communications?lic=2040&amp;uid=37255</t>
  </si>
  <si>
    <t>Painter</t>
  </si>
  <si>
    <t>XNRGY Climate Systems</t>
  </si>
  <si>
    <t>51-9124.00</t>
  </si>
  <si>
    <t>https://jobseq.eqsuite.com/JobPost/View/6a3975010b7c8600010d9bed/painter?lic=2040&amp;uid=37255</t>
  </si>
  <si>
    <t>Commissioning</t>
  </si>
  <si>
    <t>https://jobseq.eqsuite.com/JobPost/View/6a3827514887be0001a3e201/commissioning?lic=2040&amp;uid=37255</t>
  </si>
  <si>
    <t>Field Technician</t>
  </si>
  <si>
    <t>EchoStar</t>
  </si>
  <si>
    <t>49-2022.00</t>
  </si>
  <si>
    <t>https://jobseq.eqsuite.com/JobPost/View/6a3813f0ceebf70001c0080f/field-technician?lic=2040&amp;uid=37255</t>
  </si>
  <si>
    <t>Account Representative - Uncapped Commission</t>
  </si>
  <si>
    <t>Total Quality Logistics</t>
  </si>
  <si>
    <t>https://jobseq.eqsuite.com/JobPost/View/6a39706b0b7c8600010d6804/account-representative-uncapped-commission?lic=2040&amp;uid=37255</t>
  </si>
  <si>
    <t>Mental Health Association of Rochester</t>
  </si>
  <si>
    <t>https://jobseq.eqsuite.com/JobPost/View/6a381a47df8f270001282c2f/travel-ct-tech-weekly-pay?lic=2040&amp;uid=37255</t>
  </si>
  <si>
    <t>https://jobseq.eqsuite.com/JobPost/View/6a3819fddf8f270001279414/travel-physical-therapist-pt?lic=2040&amp;uid=37255</t>
  </si>
  <si>
    <t>Speech Language Pathologist (SLP) - PRN</t>
  </si>
  <si>
    <t>Vetted Solutions</t>
  </si>
  <si>
    <t>29-1127.00</t>
  </si>
  <si>
    <t>https://jobseq.eqsuite.com/JobPost/View/6a396a5b0b7c8600010c7adb/speech-language-pathologist-slp-prn?lic=2040&amp;uid=37255</t>
  </si>
  <si>
    <t>MEP Health</t>
  </si>
  <si>
    <t>https://jobseq.eqsuite.com/JobPost/View/6a3818fcdf8f2700012578ca/travel-ct-tech-weekly-pay?lic=2040&amp;uid=37255</t>
  </si>
  <si>
    <t>Senior Manager, Office</t>
  </si>
  <si>
    <t>Sodexo Salary ICIMS</t>
  </si>
  <si>
    <t>https://jobseq.eqsuite.com/JobPost/View/6a36c8471148a10001e83f57/senior-manager-office?lic=2040&amp;uid=37255</t>
  </si>
  <si>
    <t>Travel Occupational Therapist (OT) - Contract</t>
  </si>
  <si>
    <t>Cherry Hill Free Clinic</t>
  </si>
  <si>
    <t>https://jobseq.eqsuite.com/JobPost/View/6a396a790b7c8600010cbc90/travel-occupational-therapist-ot-contract?lic=2040&amp;uid=37255</t>
  </si>
  <si>
    <t>DATABASE RESEARCH MANAGER</t>
  </si>
  <si>
    <t>https://jobseq.eqsuite.com/JobPost/View/6a381b1ddf8f2700012a08f0/database-research-manager?lic=2040&amp;uid=37255</t>
  </si>
  <si>
    <t>Data Engineer II, Transportation Execution, Speed Team</t>
  </si>
  <si>
    <t>Amazon</t>
  </si>
  <si>
    <t>https://jobseq.eqsuite.com/JobPost/View/6a36c7ed6832710001bbf948/data-engineer-ii-transportation-execution-speed-team?lic=2040&amp;uid=37255</t>
  </si>
  <si>
    <t>https://jobseq.eqsuite.com/JobPost/View/6a381906df8f27000125922c/travel-physical-therapist-pt?lic=2040&amp;uid=37255</t>
  </si>
  <si>
    <t>26-27 School Psychologist</t>
  </si>
  <si>
    <t>19-3034.00</t>
  </si>
  <si>
    <t>https://jobseq.eqsuite.com/JobPost/View/6a35a2f841b2ba0001574abd/26-27-school-psychologist?lic=2040&amp;uid=37255</t>
  </si>
  <si>
    <t>Woodworking Machine Operator</t>
  </si>
  <si>
    <t>Closets by Design</t>
  </si>
  <si>
    <t>51-7042.00</t>
  </si>
  <si>
    <t>https://jobseq.eqsuite.com/JobPost/View/6a396a4f0b7c8600010c5956/woodworking-machine-operator?lic=2040&amp;uid=37255</t>
  </si>
  <si>
    <t>Call Center Team Lead</t>
  </si>
  <si>
    <t>43-1011.00</t>
  </si>
  <si>
    <t>https://jobseq.eqsuite.com/JobPost/View/6a363afc87e7ba00012c8aa2/call-center-team-lead?lic=2040&amp;uid=37255</t>
  </si>
  <si>
    <t>Guest Experience Host- Education</t>
  </si>
  <si>
    <t>MERLIN ENTERTAINMENTS</t>
  </si>
  <si>
    <t>27-2099.00</t>
  </si>
  <si>
    <t>https://jobseq.eqsuite.com/JobPost/View/6a381af9df8f27000129baf4/guest-experience-host-education?lic=2040&amp;uid=37255</t>
  </si>
  <si>
    <t>EDT PM Technician L3</t>
  </si>
  <si>
    <t>WGNSTAR</t>
  </si>
  <si>
    <t>37-2011.00</t>
  </si>
  <si>
    <t>https://jobseq.eqsuite.com/JobPost/View/6a381bc3df8f2700012b7175/edt-pm-technician-l3?lic=2040&amp;uid=37255</t>
  </si>
  <si>
    <t>Find support near the Arizona State University after school</t>
  </si>
  <si>
    <t>Wyndy</t>
  </si>
  <si>
    <t>39-9011.00</t>
  </si>
  <si>
    <t>https://jobseq.eqsuite.com/JobPost/View/6a396a490b7c8600010c4b93/find-support-near-the-arizona-state-university-after-school?lic=2040&amp;uid=37255</t>
  </si>
  <si>
    <t>Assebmly Operator I</t>
  </si>
  <si>
    <t>53-7065.00</t>
  </si>
  <si>
    <t>https://jobseq.eqsuite.com/JobPost/View/6a36d015b022310001a38f10/assebmly-operator-i?lic=2040&amp;uid=37255</t>
  </si>
  <si>
    <t>Auto Claims Trainee - Remote</t>
  </si>
  <si>
    <t>Liberty Mutual Insurance</t>
  </si>
  <si>
    <t>https://jobseq.eqsuite.com/JobPost/View/6a396ffc0b7c8600010d6350/auto-claims-trainee-remote?lic=2040&amp;uid=37255</t>
  </si>
  <si>
    <t>Health Here</t>
  </si>
  <si>
    <t>https://jobseq.eqsuite.com/JobPost/View/6a381ae8df8f2700012996ed/travel-physical-therapist-pt?lic=2040&amp;uid=37255</t>
  </si>
  <si>
    <t>17-2071.00</t>
  </si>
  <si>
    <t>Travel X-Ray Technician - Weekly Pay</t>
  </si>
  <si>
    <t>https://jobseq.eqsuite.com/JobPost/View/6a36c8616832710001bd008e/travel-x-ray-technician-weekly-pay?lic=2040&amp;uid=37255</t>
  </si>
  <si>
    <t>Market Researcher/Senior Market Researcher</t>
  </si>
  <si>
    <t>13-1161.00</t>
  </si>
  <si>
    <t>https://jobseq.eqsuite.com/JobPost/View/6a381974df8f270001267941/market-researcher-senior-market-researcher?lic=2040&amp;uid=37255</t>
  </si>
  <si>
    <t>VRB - Director of Sales &amp; Marketing</t>
  </si>
  <si>
    <t>Ivanhoe Electric</t>
  </si>
  <si>
    <t>https://jobseq.eqsuite.com/JobPost/View/6a381991df8f27000126b1e5/vrb-director-of-sales-marketing?lic=2040&amp;uid=37255</t>
  </si>
  <si>
    <t>Personal Touch Home Health Care Services Inc.</t>
  </si>
  <si>
    <t>Head of Operational Intelligence</t>
  </si>
  <si>
    <t>Waymo</t>
  </si>
  <si>
    <t>https://jobseq.eqsuite.com/JobPost/View/6a3972db0b7c8600010d83bb/head-of-operational-intelligence?lic=2040&amp;uid=37255</t>
  </si>
  <si>
    <t>Alston Construction</t>
  </si>
  <si>
    <t>https://jobseq.eqsuite.com/JobPost/View/6a3973d90b7c8600010d8ecc/estimator?lic=2040&amp;uid=37255</t>
  </si>
  <si>
    <t>Executive Director</t>
  </si>
  <si>
    <t>Cogir Senior Living</t>
  </si>
  <si>
    <t>11-1011.00</t>
  </si>
  <si>
    <t>https://jobseq.eqsuite.com/JobPost/View/6a381a34df8f2700012803fd/executive-director?lic=2040&amp;uid=37255</t>
  </si>
  <si>
    <t>Lead Mechanical CSU Engineer</t>
  </si>
  <si>
    <t>Bechtel Corporation</t>
  </si>
  <si>
    <t>https://jobseq.eqsuite.com/JobPost/View/6a396a4d0b7c8600010c5641/lead-mechanical-csu-engineer?lic=2040&amp;uid=37255</t>
  </si>
  <si>
    <t>Travel Occupational Therapist (OT)</t>
  </si>
  <si>
    <t>https://jobseq.eqsuite.com/JobPost/View/6a381b80df8f2700012adbd1/travel-occupational-therapist-ot?lic=2040&amp;uid=37255</t>
  </si>
  <si>
    <t>Travel Speech Language Pathologist (SLP)</t>
  </si>
  <si>
    <t>Northshore Home Health Care</t>
  </si>
  <si>
    <t>https://jobseq.eqsuite.com/JobPost/View/6a381b3fdf8f2700012a502d/travel-speech-language-pathologist-slp?lic=2040&amp;uid=37255</t>
  </si>
  <si>
    <t>Affinity Home Health Care Inc</t>
  </si>
  <si>
    <t>https://jobseq.eqsuite.com/JobPost/View/6a396a460b7c8600010c43a2/travel-occupational-therapist-ot?lic=2040&amp;uid=37255</t>
  </si>
  <si>
    <t>Field HVAC Technician</t>
  </si>
  <si>
    <t>Axis Portable Air</t>
  </si>
  <si>
    <t>https://jobseq.eqsuite.com/JobPost/View/6a36a7b2b022310001a372e9/field-hvac-technician?lic=2040&amp;uid=37255</t>
  </si>
  <si>
    <t>Travel Dental Hygienist</t>
  </si>
  <si>
    <t>The VIOS Clinic</t>
  </si>
  <si>
    <t>29-1292.00</t>
  </si>
  <si>
    <t>https://jobseq.eqsuite.com/JobPost/View/6a381b73df8f2700012abddb/travel-dental-hygienist?lic=2040&amp;uid=37255</t>
  </si>
  <si>
    <t>Lead LSS CSU Engr</t>
  </si>
  <si>
    <t>Bechtel Global Corporation</t>
  </si>
  <si>
    <t>21-1023.00</t>
  </si>
  <si>
    <t>https://jobseq.eqsuite.com/JobPost/View/6a37d39dafa0a800018625d6/lead-lss-csu-engr?lic=2040&amp;uid=37255</t>
  </si>
  <si>
    <t>Travel Radiology Tech</t>
  </si>
  <si>
    <t>https://jobseq.eqsuite.com/JobPost/View/6a3819b7df8f27000127060a/travel-radiology-tech?lic=2040&amp;uid=37255</t>
  </si>
  <si>
    <t>Driver - CDL Class A or B</t>
  </si>
  <si>
    <t>BradyPLUS</t>
  </si>
  <si>
    <t>53-3032.00</t>
  </si>
  <si>
    <t>https://jobseq.eqsuite.com/JobPost/View/6a381960df8f270001264d8d/driver-cdl-class-a-or-b?lic=2040&amp;uid=37255</t>
  </si>
  <si>
    <t>Manager, CPG Off Platform Measurement</t>
  </si>
  <si>
    <t>DoorDash</t>
  </si>
  <si>
    <t>https://jobseq.eqsuite.com/JobPost/View/6a3abbf25912880001b18df9/manager-cpg-off-platform-measurement?lic=2040&amp;uid=37255</t>
  </si>
  <si>
    <t>Travel Nuclear Medicine Technologist</t>
  </si>
  <si>
    <t>Massachusetts Health &amp; Hospital Association</t>
  </si>
  <si>
    <t>https://jobseq.eqsuite.com/JobPost/View/6a381aefdf8f27000129a5c0/travel-nuclear-medicine-technologist?lic=2040&amp;uid=37255</t>
  </si>
  <si>
    <t>Development Engineer</t>
  </si>
  <si>
    <t>AbbVie</t>
  </si>
  <si>
    <t>17-2031.00</t>
  </si>
  <si>
    <t>https://jobseq.eqsuite.com/JobPost/View/6a3a8da680b0f30001e37f4f/development-engineer?lic=2040&amp;uid=37255</t>
  </si>
  <si>
    <t>Alpha Home Health and Hospice</t>
  </si>
  <si>
    <t>https://jobseq.eqsuite.com/JobPost/View/6a396aaf0b7c8600010d2b5c/travel-occupational-therapist-ot?lic=2040&amp;uid=37255</t>
  </si>
  <si>
    <t>Travel Speech-Language Pathologist (SLP) - Weekly Pay</t>
  </si>
  <si>
    <t>https://jobseq.eqsuite.com/JobPost/View/6a396a480b7c8600010c48ca/travel-speech-language-pathologist-slp-weekly-pay?lic=2040&amp;uid=37255</t>
  </si>
  <si>
    <t>Stock Worker and Receiver</t>
  </si>
  <si>
    <t>Sodexo CEM XML</t>
  </si>
  <si>
    <t>43-5071.00</t>
  </si>
  <si>
    <t>https://jobseq.eqsuite.com/JobPost/View/6a36c8471148a10001e83f5b/stock-worker-and-receiver?lic=2040&amp;uid=37255</t>
  </si>
  <si>
    <t>Basketball Coach (Private) in Mesa, Arizona | TeachMe.To</t>
  </si>
  <si>
    <t>TeachMe.To</t>
  </si>
  <si>
    <t>27-2022.00</t>
  </si>
  <si>
    <t>https://jobseq.eqsuite.com/JobPost/View/6a381938df8f27000125fba0/basketball-coach-private-in-mesa-arizona-teachme-to?lic=2040&amp;uid=37255</t>
  </si>
  <si>
    <t>Travel Radiation Therapist</t>
  </si>
  <si>
    <t>29-1124.00</t>
  </si>
  <si>
    <t>https://jobseq.eqsuite.com/JobPost/View/6a381a44df8f270001282564/travel-radiation-therapist?lic=2040&amp;uid=37255</t>
  </si>
  <si>
    <t>Entry-level Lube Tech/Technician</t>
  </si>
  <si>
    <t>Valvoline Hire Jobs NEW</t>
  </si>
  <si>
    <t>https://jobseq.eqsuite.com/JobPost/View/6a36c7191148a10001e83edf/entry-level-lube-tech-technician?lic=2040&amp;uid=37255</t>
  </si>
  <si>
    <t>Experienced A&amp;P Mechanic - Various Shifts - Mesa, AZ</t>
  </si>
  <si>
    <t>49-3011.00</t>
  </si>
  <si>
    <t>https://jobseq.eqsuite.com/JobPost/View/6a362cdb87e7ba00012c879a/experienced-a-p-mechanic-various-shifts-mesa-az?lic=2040&amp;uid=37255</t>
  </si>
  <si>
    <t>Store Manager</t>
  </si>
  <si>
    <t>Trunk Space Storage</t>
  </si>
  <si>
    <t>https://jobseq.eqsuite.com/JobPost/View/6a381a9cdf8f27000128e918/store-manager?lic=2040&amp;uid=37255</t>
  </si>
  <si>
    <t>Entry Level A&amp;P Mechanic - Various Shifts - Mesa, AZ</t>
  </si>
  <si>
    <t>https://jobseq.eqsuite.com/JobPost/View/6a362cdb87e7ba00012c8799/entry-level-a-p-mechanic-various-shifts-mesa-az?lic=2040&amp;uid=37255</t>
  </si>
  <si>
    <t>Library Paraprofessional</t>
  </si>
  <si>
    <t>Maricopa County, AZ</t>
  </si>
  <si>
    <t>43-4121.00</t>
  </si>
  <si>
    <t>https://jobseq.eqsuite.com/JobPost/View/6a3670b841b2ba0001579dc5/library-paraprofessional?lic=2040&amp;uid=37255</t>
  </si>
  <si>
    <t>Governance Security Engineer</t>
  </si>
  <si>
    <t>Akkodis</t>
  </si>
  <si>
    <t>15-1212.00</t>
  </si>
  <si>
    <t>https://jobseq.eqsuite.com/JobPost/View/6a396a7e0b7c8600010cc7c0/governance-security-engineer?lic=2040&amp;uid=37255</t>
  </si>
  <si>
    <t>https://jobseq.eqsuite.com/JobPost/View/6a381a9edf8f27000128efba/travel-physical-therapist-pt?lic=2040&amp;uid=37255</t>
  </si>
  <si>
    <t>Corporate Analyst, Finance</t>
  </si>
  <si>
    <t>13-2051.00</t>
  </si>
  <si>
    <t>https://jobseq.eqsuite.com/JobPost/View/6a381a9bdf8f27000128e70f/corporate-analyst-finance?lic=2040&amp;uid=37255</t>
  </si>
  <si>
    <t>Part-time sitter position near ASU for two boys</t>
  </si>
  <si>
    <t>https://jobseq.eqsuite.com/JobPost/View/6a381bc3df8f2700012b71a6/part-time-sitter-position-near-asu-for-two-boys?lic=2040&amp;uid=37255</t>
  </si>
  <si>
    <t>Strategic Planning Manager</t>
  </si>
  <si>
    <t>https://jobseq.eqsuite.com/JobPost/View/6a381bd3df8f2700012b90cb/strategic-planning-manager?lic=2040&amp;uid=37255</t>
  </si>
  <si>
    <t>Senior Consultant - Finance Operate - Service Design Lead</t>
  </si>
  <si>
    <t>https://jobseq.eqsuite.com/JobPost/View/6a381ad0df8f270001296001/senior-consultant-finance-operate-service-design-lead?lic=2040&amp;uid=37255</t>
  </si>
  <si>
    <t>Office Manager 1</t>
  </si>
  <si>
    <t>https://jobseq.eqsuite.com/JobPost/View/6a36c847b022310001a38c9c/office-manager-1?lic=2040&amp;uid=37255</t>
  </si>
  <si>
    <t>Quality Supervisor - Telecom, Security &amp; LSS</t>
  </si>
  <si>
    <t>IES Communications</t>
  </si>
  <si>
    <t>https://jobseq.eqsuite.com/JobPost/View/6a381b7edf8f2700012ad64d/quality-supervisor-telecom-security-lss?lic=2040&amp;uid=37255</t>
  </si>
  <si>
    <t>Revit Technician</t>
  </si>
  <si>
    <t>ST Architecture LLC</t>
  </si>
  <si>
    <t>17-3012.00</t>
  </si>
  <si>
    <t>https://jobseq.eqsuite.com/JobPost/View/6a3973dc0b7c8600010d8f27/revit-technician?lic=2040&amp;uid=37255</t>
  </si>
  <si>
    <t>https://jobseq.eqsuite.com/JobPost/View/6a381a59df8f270001285183/travel-nuclear-medicine-technologist?lic=2040&amp;uid=37255</t>
  </si>
  <si>
    <t>Program/Project Manager</t>
  </si>
  <si>
    <t>Amphenol Industrial Operations</t>
  </si>
  <si>
    <t>https://jobseq.eqsuite.com/JobPost/View/6a38193cdf8f2700012604fb/program-project-manager?lic=2040&amp;uid=37255</t>
  </si>
  <si>
    <t>Facilities Electrical Engineer</t>
  </si>
  <si>
    <t>The Fountain Group</t>
  </si>
  <si>
    <t>https://jobseq.eqsuite.com/JobPost/View/6a381a0adf8f27000127af46/facilities-electrical-engineer?lic=2040&amp;uid=37255</t>
  </si>
  <si>
    <t>Production Operator - Nights Seasonal</t>
  </si>
  <si>
    <t>Niagara Bottling</t>
  </si>
  <si>
    <t>51-9199.00</t>
  </si>
  <si>
    <t>https://jobseq.eqsuite.com/JobPost/View/6a35aad087e7ba00012c4bcc/production-operator-nights-seasonal?lic=2040&amp;uid=37255</t>
  </si>
  <si>
    <t>Bilingual HR Generalist, Manufacturing Operations (Hybrid, Mesa AZ)</t>
  </si>
  <si>
    <t>Paleovalley</t>
  </si>
  <si>
    <t>https://jobseq.eqsuite.com/JobPost/View/6a36c80f6832710001bc4af8/bilingual-hr-generalist-manufacturing-operations-hybrid-mesa-az?lic=2040&amp;uid=37255</t>
  </si>
  <si>
    <t>37-1011.00</t>
  </si>
  <si>
    <t>Director, EXR Business Strategy &amp; Organizational Effectiveness, Employee Experience and Relations</t>
  </si>
  <si>
    <t>11-3121.00</t>
  </si>
  <si>
    <t>https://jobseq.eqsuite.com/JobPost/View/6a381b51df8f2700012a797e/director-exr-business-strategy-organizational-effectiveness-employee-experience-and-relations?lic=2040&amp;uid=37255</t>
  </si>
  <si>
    <t>Thermodynamics Engineer, Chiller New Product Development</t>
  </si>
  <si>
    <t>https://jobseq.eqsuite.com/JobPost/View/6a35761e99d3040001fb3a4c/thermodynamics-engineer-chiller-new-product-development?lic=2040&amp;uid=37255</t>
  </si>
  <si>
    <t>Entry Level Travel Coordinator - remote</t>
  </si>
  <si>
    <t>Zephyra CO</t>
  </si>
  <si>
    <t>https://jobseq.eqsuite.com/JobPost/View/6a381ae5df8f2700012990ec/entry-level-travel-coordinator-remote?lic=2040&amp;uid=37255</t>
  </si>
  <si>
    <t>Staff Accountant</t>
  </si>
  <si>
    <t>https://jobseq.eqsuite.com/JobPost/View/6a36b12bb022310001a37850/staff-accountant?lic=2040&amp;uid=37255</t>
  </si>
  <si>
    <t>Prototype Machinist - Automated Equipment</t>
  </si>
  <si>
    <t>AeroSpec, Inc.</t>
  </si>
  <si>
    <t>51-4041.00</t>
  </si>
  <si>
    <t>https://jobseq.eqsuite.com/JobPost/View/6a381bbadf8f2700012b5e97/prototype-machinist-automated-equipment?lic=2040&amp;uid=37255</t>
  </si>
  <si>
    <t>Cook</t>
  </si>
  <si>
    <t>Avista Senior Living</t>
  </si>
  <si>
    <t>35-2014.00</t>
  </si>
  <si>
    <t>https://jobseq.eqsuite.com/JobPost/View/6a381a5edf8f270001285cb3/cook?lic=2040&amp;uid=37255</t>
  </si>
  <si>
    <t>Warehouse Inventory Control Clerk I_USA</t>
  </si>
  <si>
    <t>LanceSoft</t>
  </si>
  <si>
    <t>https://jobseq.eqsuite.com/JobPost/View/6a35980041b2ba0001573d6f/warehouse-inventory-control-clerk-i-usa?lic=2040&amp;uid=37255</t>
  </si>
  <si>
    <t>Behavioral Health Administrative Assistant - Bilingual Preferred.</t>
  </si>
  <si>
    <t>RITE OF PASSAGE</t>
  </si>
  <si>
    <t>21-1014.00</t>
  </si>
  <si>
    <t>https://jobseq.eqsuite.com/JobPost/View/6a381a97df8f27000128de39/behavioral-health-administrative-assistant-bilingual-preferred?lic=2040&amp;uid=37255</t>
  </si>
  <si>
    <t>Circle K</t>
  </si>
  <si>
    <t>Talent Acquisition Specialist (Temporary)</t>
  </si>
  <si>
    <t>Videndum plc</t>
  </si>
  <si>
    <t>https://jobseq.eqsuite.com/JobPost/View/6a3819ffdf8f2700012797c6/talent-acquisition-specialist-temporary?lic=2040&amp;uid=37255</t>
  </si>
  <si>
    <t>Senior Workers Compensation Claims Specialist</t>
  </si>
  <si>
    <t>The Jonus Group</t>
  </si>
  <si>
    <t>13-1031.00</t>
  </si>
  <si>
    <t>https://jobseq.eqsuite.com/JobPost/View/6a381b34df8f2700012a39f4/senior-workers-compensation-claims-specialist?lic=2040&amp;uid=37255</t>
  </si>
  <si>
    <t>Reline technician</t>
  </si>
  <si>
    <t>Kaltech Global</t>
  </si>
  <si>
    <t>49-9045.00</t>
  </si>
  <si>
    <t>https://jobseq.eqsuite.com/JobPost/View/6a381a5fdf8f270001285de5/reline-technician?lic=2040&amp;uid=37255</t>
  </si>
  <si>
    <t>Mailroom Associate</t>
  </si>
  <si>
    <t>Kelly</t>
  </si>
  <si>
    <t>43-9051.00</t>
  </si>
  <si>
    <t>https://jobseq.eqsuite.com/JobPost/View/6a36cf20b022310001a38e76/mailroom-associate?lic=2040&amp;uid=37255</t>
  </si>
  <si>
    <t>Senior Internal Auditor</t>
  </si>
  <si>
    <t>City of Mesa</t>
  </si>
  <si>
    <t>https://jobseq.eqsuite.com/JobPost/View/6a381a0fdf8f27000127b7b7/senior-internal-auditor?lic=2040&amp;uid=37255</t>
  </si>
  <si>
    <t>Digital Product Owner</t>
  </si>
  <si>
    <t>Motion Recruitment</t>
  </si>
  <si>
    <t>https://jobseq.eqsuite.com/JobPost/View/6a381b25df8f2700012a1af3/digital-product-owner?lic=2040&amp;uid=37255</t>
  </si>
  <si>
    <t>Vehicle Inspector</t>
  </si>
  <si>
    <t>Carvana</t>
  </si>
  <si>
    <t>53-6051.07</t>
  </si>
  <si>
    <t>https://jobseq.eqsuite.com/JobPost/View/6a35760d99d3040001faff88/vehicle-inspector?lic=2040&amp;uid=37255</t>
  </si>
  <si>
    <t>Truck/Trailer Development Specialist</t>
  </si>
  <si>
    <t>https://jobseq.eqsuite.com/JobPost/View/6a35a9a287e7ba00012c4b3e/truck-trailer-development-specialist?lic=2040&amp;uid=37255</t>
  </si>
  <si>
    <t>Facilities Technician - I</t>
  </si>
  <si>
    <t>Mindlance</t>
  </si>
  <si>
    <t>https://jobseq.eqsuite.com/JobPost/View/6a35815b87e7ba00012c16e2/facilities-technician-i?lic=2040&amp;uid=37255</t>
  </si>
  <si>
    <t>Customer Relations Specialist</t>
  </si>
  <si>
    <t>DriveTime</t>
  </si>
  <si>
    <t>https://jobseq.eqsuite.com/JobPost/View/6a381aeddf8f27000129a15c/customer-relations-specialist?lic=2040&amp;uid=37255</t>
  </si>
  <si>
    <t>Travel MRI Tech</t>
  </si>
  <si>
    <t>CARIN Alliance</t>
  </si>
  <si>
    <t>29-2035.00</t>
  </si>
  <si>
    <t>https://jobseq.eqsuite.com/JobPost/View/6a381b75df8f2700012abf79/travel-mri-tech?lic=2040&amp;uid=37255</t>
  </si>
  <si>
    <t>receiving outfitter</t>
  </si>
  <si>
    <t>Bass Pro Shops</t>
  </si>
  <si>
    <t>https://jobseq.eqsuite.com/JobPost/View/6a35acb487e7ba00012c4cdf/receiving-outfitter?lic=2040&amp;uid=37255</t>
  </si>
  <si>
    <t>Senior Hardware Engineer</t>
  </si>
  <si>
    <t>Gravity IT Resources</t>
  </si>
  <si>
    <t>17-2061.00</t>
  </si>
  <si>
    <t>https://jobseq.eqsuite.com/JobPost/View/6a381ac9df8f270001294c63/senior-hardware-engineer?lic=2040&amp;uid=37255</t>
  </si>
  <si>
    <t>General Labor - Main Yard</t>
  </si>
  <si>
    <t>UFP Industries</t>
  </si>
  <si>
    <t>https://jobseq.eqsuite.com/JobPost/View/6a381b85df8f2700012ae62a/general-labor-main-yard?lic=2040&amp;uid=37255</t>
  </si>
  <si>
    <t>Principal Solutions Architect - AI, Automation &amp; Network Transformation</t>
  </si>
  <si>
    <t>Apex Systems</t>
  </si>
  <si>
    <t>15-1299.08</t>
  </si>
  <si>
    <t>https://jobseq.eqsuite.com/JobPost/View/6a35b57a41b2ba000157598d/principal-solutions-architect-ai-automation-network-transformation?lic=2040&amp;uid=37255</t>
  </si>
  <si>
    <t>Quality Assurance Specialist /Auditor</t>
  </si>
  <si>
    <t>LeanTeq</t>
  </si>
  <si>
    <t>https://jobseq.eqsuite.com/JobPost/View/6a381b58df8f2700012a85fb/quality-assurance-specialist-auditor?lic=2040&amp;uid=37255</t>
  </si>
  <si>
    <t>Office Manager</t>
  </si>
  <si>
    <t>Sundt Construction</t>
  </si>
  <si>
    <t>https://jobseq.eqsuite.com/JobPost/View/6a36c72b6832710001ba632b/office-manager?lic=2040&amp;uid=37255</t>
  </si>
  <si>
    <t>Heavy Civil 3D Modeler</t>
  </si>
  <si>
    <t>Fisher Industries</t>
  </si>
  <si>
    <t>17-3011.00</t>
  </si>
  <si>
    <t>https://jobseq.eqsuite.com/JobPost/View/6a367ee2bfdc850001b52ba8/heavy-civil-3d-modeler?lic=2040&amp;uid=37255</t>
  </si>
  <si>
    <t>Organizational Change Manager</t>
  </si>
  <si>
    <t>Artech</t>
  </si>
  <si>
    <t>https://jobseq.eqsuite.com/JobPost/View/6a35936d87e7ba00012c2ac5/organizational-change-manager?lic=2040&amp;uid=37255</t>
  </si>
  <si>
    <t>Academic Program Coordinator</t>
  </si>
  <si>
    <t>https://jobseq.eqsuite.com/JobPost/View/6a381959df8f270001263e76/academic-program-coordinator?lic=2040&amp;uid=37255</t>
  </si>
  <si>
    <t>Safety Tech - Entry Level</t>
  </si>
  <si>
    <t>Harder Mechanical Contractors, Inc.</t>
  </si>
  <si>
    <t>https://jobseq.eqsuite.com/JobPost/View/6a3819a8df8f27000126e14b/safety-tech-entry-level?lic=2040&amp;uid=37255</t>
  </si>
  <si>
    <t>Coatings Superintendent</t>
  </si>
  <si>
    <t>Loenbro</t>
  </si>
  <si>
    <t>https://jobseq.eqsuite.com/JobPost/View/6a381b30df8f2700012a3009/coatings-superintendent?lic=2040&amp;uid=37255</t>
  </si>
  <si>
    <t>IT Program Manager</t>
  </si>
  <si>
    <t>https://jobseq.eqsuite.com/JobPost/View/6a3580e287e7ba00012c165a/it-program-manager?lic=2040&amp;uid=37255</t>
  </si>
  <si>
    <t>AZSS Facilities Engineer  Process Engineering</t>
  </si>
  <si>
    <t>NXP Semiconductors</t>
  </si>
  <si>
    <t>https://jobseq.eqsuite.com/JobPost/View/6a381b26df8f2700012a1e70/azss-facilities-engineer-process-engineering?lic=2040&amp;uid=37255</t>
  </si>
  <si>
    <t>Senior Electrical Estimator</t>
  </si>
  <si>
    <t>https://jobseq.eqsuite.com/JobPost/View/6a381a6edf8f270001287ec1/senior-electrical-estimator?lic=2040&amp;uid=37255</t>
  </si>
  <si>
    <t>https://jobseq.eqsuite.com/JobPost/View/6a381b5adf8f2700012a8a0c/travel-ct-tech-weekly-pay?lic=2040&amp;uid=37255</t>
  </si>
  <si>
    <t>FinOps Engineer</t>
  </si>
  <si>
    <t>https://jobseq.eqsuite.com/JobPost/View/6a36c79f6832710001bb4e37/finops-engineer?lic=2040&amp;uid=37255</t>
  </si>
  <si>
    <t>FNP/PMHNP</t>
  </si>
  <si>
    <t>Capstone Mental Health Inc.</t>
  </si>
  <si>
    <t>29-1071.00</t>
  </si>
  <si>
    <t>https://jobseq.eqsuite.com/JobPost/View/6a381bc3df8f2700012b7462/fnp-pmhnp?lic=2040&amp;uid=37255</t>
  </si>
  <si>
    <t>Call Quality Associate</t>
  </si>
  <si>
    <t>TalentBridge</t>
  </si>
  <si>
    <t>https://jobseq.eqsuite.com/JobPost/View/6a35910541b2ba000157311f/call-quality-associate?lic=2040&amp;uid=37255</t>
  </si>
  <si>
    <t>EA Governance Delivery and Process Specialist, AVP</t>
  </si>
  <si>
    <t>MUFG</t>
  </si>
  <si>
    <t>https://jobseq.eqsuite.com/JobPost/View/6a381baadf8f2700012b37dc/ea-governance-delivery-and-process-specialist-avp?lic=2040&amp;uid=37255</t>
  </si>
  <si>
    <t>Senior Lead Analytics Consultant</t>
  </si>
  <si>
    <t>15-2031.00</t>
  </si>
  <si>
    <t>https://jobseq.eqsuite.com/JobPost/View/6a36c7ec6832710001bbf6ab/senior-lead-analytics-consultant?lic=2040&amp;uid=37255</t>
  </si>
  <si>
    <t>Social Media Manager &amp; Content Creator</t>
  </si>
  <si>
    <t>Myranda Fine Jewelry</t>
  </si>
  <si>
    <t>27-3043.00</t>
  </si>
  <si>
    <t>https://jobseq.eqsuite.com/JobPost/View/6a381b64df8f2700012a9d96/social-media-manager-content-creator?lic=2040&amp;uid=37255</t>
  </si>
  <si>
    <t>https://jobseq.eqsuite.com/JobPost/View/6a381b30df8f2700012a303f/travel-physical-therapist-pt?lic=2040&amp;uid=37255</t>
  </si>
  <si>
    <t>Data Collection Supervisor, Optimus</t>
  </si>
  <si>
    <t>Tesla</t>
  </si>
  <si>
    <t>https://jobseq.eqsuite.com/JobPost/View/6a3818c8df8f270001251719/data-collection-supervisor-optimus?lic=2040&amp;uid=37255</t>
  </si>
  <si>
    <t>https://jobseq.eqsuite.com/JobPost/View/6a3580e241b2ba00015723e4/it-program-manager?lic=2040&amp;uid=37255</t>
  </si>
  <si>
    <t>Senior Specialist, Training &amp; Performance Excellence</t>
  </si>
  <si>
    <t>Walgreens</t>
  </si>
  <si>
    <t>13-1151.00</t>
  </si>
  <si>
    <t>https://jobseq.eqsuite.com/JobPost/View/6a3818e5df8f270001254a72/senior-specialist-training-performance-excellence?lic=2040&amp;uid=37255</t>
  </si>
  <si>
    <t>Document Specialist</t>
  </si>
  <si>
    <t>Sigmaways, Inc.</t>
  </si>
  <si>
    <t>15-1299.03</t>
  </si>
  <si>
    <t>https://jobseq.eqsuite.com/JobPost/View/6a381bb6df8f2700012b55f8/document-specialist?lic=2040&amp;uid=37255</t>
  </si>
  <si>
    <t>Credit Specialist</t>
  </si>
  <si>
    <t>Ferguson Enterprises, Inc.</t>
  </si>
  <si>
    <t>13-2041.00</t>
  </si>
  <si>
    <t>https://jobseq.eqsuite.com/JobPost/View/6a381b6ddf8f2700012ab130/credit-specialist?lic=2040&amp;uid=37255</t>
  </si>
  <si>
    <t>Material Handler</t>
  </si>
  <si>
    <t>PDS Tech Commercial, Inc.</t>
  </si>
  <si>
    <t>https://jobseq.eqsuite.com/JobPost/View/6a36c7a66832710001bb5dfe/material-handler?lic=2040&amp;uid=37255</t>
  </si>
  <si>
    <t>SHIPPER SUPPORT LEAD</t>
  </si>
  <si>
    <t>GLS US</t>
  </si>
  <si>
    <t>https://jobseq.eqsuite.com/JobPost/View/6a381954df8f2700012633c9/shipper-support-lead?lic=2040&amp;uid=37255</t>
  </si>
  <si>
    <t>Sr. Manufacturing Engineer I</t>
  </si>
  <si>
    <t>Shutterfly</t>
  </si>
  <si>
    <t>17-2112.03</t>
  </si>
  <si>
    <t>https://jobseq.eqsuite.com/JobPost/View/6a38198ddf8f27000126a93b/sr-manufacturing-engineer-i?lic=2040&amp;uid=37255</t>
  </si>
  <si>
    <t>Truck Driver - Regional</t>
  </si>
  <si>
    <t>CMC</t>
  </si>
  <si>
    <t>https://jobseq.eqsuite.com/JobPost/View/6a381ad0df8f27000129613b/truck-driver-regional?lic=2040&amp;uid=37255</t>
  </si>
  <si>
    <t>Electrical Engineer II</t>
  </si>
  <si>
    <t>https://jobseq.eqsuite.com/JobPost/View/6a396ab80b7c8600010d3ef5/electrical-engineer-ii?lic=2040&amp;uid=37255</t>
  </si>
  <si>
    <t>RVP, Sales - SLED</t>
  </si>
  <si>
    <t>SAP</t>
  </si>
  <si>
    <t>41-4011.00</t>
  </si>
  <si>
    <t>https://jobseq.eqsuite.com/JobPost/View/6a36c73e6832710001ba85b2/rvp-sales-sled?lic=2040&amp;uid=37255</t>
  </si>
  <si>
    <t>Senior Talent Acquisition Partner</t>
  </si>
  <si>
    <t>https://jobseq.eqsuite.com/JobPost/View/6a35646187e7ba00012bf99c/senior-talent-acquisition-partner?lic=2040&amp;uid=37255</t>
  </si>
  <si>
    <t>Inventory Technician</t>
  </si>
  <si>
    <t>Avantor</t>
  </si>
  <si>
    <t>https://jobseq.eqsuite.com/JobPost/View/6a36e43a1148a10001e84ffb/inventory-technician?lic=2040&amp;uid=37255</t>
  </si>
  <si>
    <t>Diesel Mechanic</t>
  </si>
  <si>
    <t>StormWater Pros, LLC</t>
  </si>
  <si>
    <t>https://jobseq.eqsuite.com/JobPost/View/6a381b8bdf8f2700012af385/diesel-mechanic?lic=2040&amp;uid=37255</t>
  </si>
  <si>
    <t>Assembly Technician</t>
  </si>
  <si>
    <t>51-2099.00</t>
  </si>
  <si>
    <t>Director, Engineering Excellence</t>
  </si>
  <si>
    <t>https://jobseq.eqsuite.com/JobPost/View/6a381a63df8f2700012865a0/director-engineering-excellence?lic=2040&amp;uid=37255</t>
  </si>
  <si>
    <t>Piping Engineering</t>
  </si>
  <si>
    <t>SPECTRAFORCE</t>
  </si>
  <si>
    <t>17-2141.00</t>
  </si>
  <si>
    <t>https://jobseq.eqsuite.com/JobPost/View/6a36c7726832710001baf081/piping-engineering?lic=2040&amp;uid=37255</t>
  </si>
  <si>
    <t>Mechanical Piping Engineer</t>
  </si>
  <si>
    <t>17-3013.00</t>
  </si>
  <si>
    <t>https://jobseq.eqsuite.com/JobPost/View/6a3819f2df8f270001277d4d/mechanical-piping-engineer?lic=2040&amp;uid=37255</t>
  </si>
  <si>
    <t>Stone - Project Technician Phoenix</t>
  </si>
  <si>
    <t>BearCom</t>
  </si>
  <si>
    <t>https://jobseq.eqsuite.com/JobPost/View/6a396a5c0b7c8600010c7bdf/stone-project-technician-phoenix?lic=2040&amp;uid=37255</t>
  </si>
  <si>
    <t>Finance Operate - Manager - Process Design &amp; Reengineering Lead</t>
  </si>
  <si>
    <t>https://jobseq.eqsuite.com/JobPost/View/6a36c7d36832710001bbbdd7/finance-operate-manager-process-design-reengineering-lead?lic=2040&amp;uid=37255</t>
  </si>
  <si>
    <t>https://jobseq.eqsuite.com/JobPost/View/6a36ca2bb022310001a38d40/customer-service-representative?lic=2040&amp;uid=37255</t>
  </si>
  <si>
    <t>Cyber Identity - SailPoint Engineering Manager II</t>
  </si>
  <si>
    <t>https://jobseq.eqsuite.com/JobPost/View/6a381bd0df8f2700012b8c51/cyber-identity-sailpoint-engineering-manager-ii?lic=2040&amp;uid=37255</t>
  </si>
  <si>
    <t>High School Science Teacher - Arizona Connections Academy</t>
  </si>
  <si>
    <t>Connections Academy</t>
  </si>
  <si>
    <t>https://jobseq.eqsuite.com/JobPost/View/6a36c7cf6832710001bbb41c/high-school-science-teacher-arizona-connections-academy?lic=2040&amp;uid=37255</t>
  </si>
  <si>
    <t>Business Analyst Associate II</t>
  </si>
  <si>
    <t>JP Morgan Chase</t>
  </si>
  <si>
    <t>https://jobseq.eqsuite.com/JobPost/View/6a381a08df8f27000127a9b2/business-analyst-associate-ii?lic=2040&amp;uid=37255</t>
  </si>
  <si>
    <t>Data Consultant</t>
  </si>
  <si>
    <t>https://jobseq.eqsuite.com/JobPost/View/6a3580e241b2ba00015723e6/data-consultant?lic=2040&amp;uid=37255</t>
  </si>
  <si>
    <t>Senior Research And Development Engineer</t>
  </si>
  <si>
    <t>Grove Technical Resources</t>
  </si>
  <si>
    <t>https://jobseq.eqsuite.com/JobPost/View/6a3818f8df8f2700012573a4/senior-research-and-development-engineer?lic=2040&amp;uid=37255</t>
  </si>
  <si>
    <t>Preferred Home Health Care &amp; Nursing Services</t>
  </si>
  <si>
    <t>https://jobseq.eqsuite.com/JobPost/View/6a3819c7df8f270001272777/travel-speech-language-pathologist-slp?lic=2040&amp;uid=37255</t>
  </si>
  <si>
    <t>2nd Shift - Warehouse</t>
  </si>
  <si>
    <t>PrideStaff</t>
  </si>
  <si>
    <t>https://jobseq.eqsuite.com/JobPost/View/6a3711941148a10001e85dce/2nd-shift-warehouse?lic=2040&amp;uid=37255</t>
  </si>
  <si>
    <t>Finance Operate - Manager - Governance &amp; Standards Lead</t>
  </si>
  <si>
    <t>https://jobseq.eqsuite.com/JobPost/View/6a381925df8f27000125d2af/finance-operate-manager-governance-standards-lead?lic=2040&amp;uid=37255</t>
  </si>
  <si>
    <t>Oracle Database Administrator</t>
  </si>
  <si>
    <t>Smart IT Frame LLC</t>
  </si>
  <si>
    <t>15-1242.00</t>
  </si>
  <si>
    <t>https://jobseq.eqsuite.com/JobPost/View/6a381bb5df8f2700012b53be/oracle-database-administrator?lic=2040&amp;uid=37255</t>
  </si>
  <si>
    <t>Marketing And Business Development Coordinator</t>
  </si>
  <si>
    <t>DCS Contracting, Inc.</t>
  </si>
  <si>
    <t>https://jobseq.eqsuite.com/JobPost/View/6a381a28df8f27000127eb4b/marketing-and-business-development-coordinator?lic=2040&amp;uid=37255</t>
  </si>
  <si>
    <t>Board Certified Behavior Analyst</t>
  </si>
  <si>
    <t>Tama Group Solutions LLC</t>
  </si>
  <si>
    <t>https://jobseq.eqsuite.com/JobPost/View/6a381ac4df8f270001293f69/board-certified-behavior-analyst?lic=2040&amp;uid=37255</t>
  </si>
  <si>
    <t>Master Chiller Mechanic</t>
  </si>
  <si>
    <t>LotusWorks</t>
  </si>
  <si>
    <t>https://jobseq.eqsuite.com/JobPost/View/6a381b52df8f2700012a7b4e/master-chiller-mechanic?lic=2040&amp;uid=37255</t>
  </si>
  <si>
    <t>Release Engineer</t>
  </si>
  <si>
    <t>Insight Global</t>
  </si>
  <si>
    <t>https://jobseq.eqsuite.com/JobPost/View/6a396a950b7c8600010cf8f1/release-engineer?lic=2040&amp;uid=37255</t>
  </si>
  <si>
    <t>AVP/BSA Program Manager</t>
  </si>
  <si>
    <t>Quontic</t>
  </si>
  <si>
    <t>13-2061.00</t>
  </si>
  <si>
    <t>https://jobseq.eqsuite.com/JobPost/View/6a381b0fdf8f27000129eaf0/avp-bsa-program-manager?lic=2040&amp;uid=37255</t>
  </si>
  <si>
    <t>Quality Assurance Inspector</t>
  </si>
  <si>
    <t>51-9061.00</t>
  </si>
  <si>
    <t>https://jobseq.eqsuite.com/JobPost/View/6a381b6ddf8f2700012aaed2/quality-assurance-inspector?lic=2040&amp;uid=37255</t>
  </si>
  <si>
    <t>Network Product Owner</t>
  </si>
  <si>
    <t>Matlen Silver</t>
  </si>
  <si>
    <t>https://jobseq.eqsuite.com/JobPost/View/6a36c85d6832710001bcf74c/network-product-owner?lic=2040&amp;uid=37255</t>
  </si>
  <si>
    <t>Receptionist</t>
  </si>
  <si>
    <t>Banner Health</t>
  </si>
  <si>
    <t>43-4171.00</t>
  </si>
  <si>
    <t>https://jobseq.eqsuite.com/JobPost/View/6a3819fbdf8f2700012790f8/receptionist?lic=2040&amp;uid=37255</t>
  </si>
  <si>
    <t>Senior Trainer</t>
  </si>
  <si>
    <t>TeleTech</t>
  </si>
  <si>
    <t>https://jobseq.eqsuite.com/JobPost/View/6a34e01641b2ba000156c0e6/senior-trainer?lic=2040&amp;uid=37255</t>
  </si>
  <si>
    <t>Physician Assistant - Hand</t>
  </si>
  <si>
    <t>OrthoArizona - Site</t>
  </si>
  <si>
    <t>https://jobseq.eqsuite.com/JobPost/View/6a35790f87e7ba00012c0e04/physician-assistant-hand?lic=2040&amp;uid=37255</t>
  </si>
  <si>
    <t>Revenue Cycle Manager</t>
  </si>
  <si>
    <t>Acadia Healthcare</t>
  </si>
  <si>
    <t>11-3031.00</t>
  </si>
  <si>
    <t>https://jobseq.eqsuite.com/JobPost/View/6a3819cadf8f270001272fb6/revenue-cycle-manager?lic=2040&amp;uid=37255</t>
  </si>
  <si>
    <t>PRODUCE/DEPT LEADER</t>
  </si>
  <si>
    <t>Kroger</t>
  </si>
  <si>
    <t>Queen Creek, Arizona</t>
  </si>
  <si>
    <t>https://jobseq.eqsuite.com/JobPost/View/6a381baadf8f2700012b3823/produce-dept-leader?lic=2040&amp;uid=37255</t>
  </si>
  <si>
    <t>Grocery Third Person</t>
  </si>
  <si>
    <t>Safeway</t>
  </si>
  <si>
    <t>https://jobseq.eqsuite.com/JobPost/View/6a381ab5df8f270001291d03/grocery-third-person?lic=2040&amp;uid=37255</t>
  </si>
  <si>
    <t>Janitorial Cleaner - Empleado de limpieza</t>
  </si>
  <si>
    <t>Harvard Maintenance, Inc</t>
  </si>
  <si>
    <t>https://jobseq.eqsuite.com/JobPost/View/6a356d3387e7ba00012c041a/janitorial-cleaner-empleado-de-limpieza?lic=2040&amp;uid=37255</t>
  </si>
  <si>
    <t>Fire Inspection Manager</t>
  </si>
  <si>
    <t>https://jobseq.eqsuite.com/JobPost/View/6a36b4f0b022310001a37975/fire-inspection-manager?lic=2040&amp;uid=37255</t>
  </si>
  <si>
    <t>Tax Manager, Internal Tax Team - Strategy and Planning</t>
  </si>
  <si>
    <t>https://jobseq.eqsuite.com/JobPost/View/6a3819c6df8f27000127267a/tax-manager-internal-tax-team-strategy-and-planning?lic=2040&amp;uid=37255</t>
  </si>
  <si>
    <t>Machine Operator - Fab</t>
  </si>
  <si>
    <t>https://jobseq.eqsuite.com/JobPost/View/6a381b3cdf8f2700012a4c0f/machine-operator-fab?lic=2040&amp;uid=37255</t>
  </si>
  <si>
    <t>Piping Stress Engineer</t>
  </si>
  <si>
    <t>https://jobseq.eqsuite.com/JobPost/View/6a35e4e441b2ba000157778b/piping-stress-engineer?lic=2040&amp;uid=37255</t>
  </si>
  <si>
    <t>IT Security Specialist</t>
  </si>
  <si>
    <t>https://jobseq.eqsuite.com/JobPost/View/6a36d2361148a10001e8429d/it-security-specialist?lic=2040&amp;uid=37255</t>
  </si>
  <si>
    <t>Arbitration Coordinator</t>
  </si>
  <si>
    <t>OPENLANE</t>
  </si>
  <si>
    <t>23-1022.00</t>
  </si>
  <si>
    <t>https://jobseq.eqsuite.com/JobPost/View/6a381a18df8f27000127c903/arbitration-coordinator?lic=2040&amp;uid=37255</t>
  </si>
  <si>
    <t>Fairview Hospital / Cleveland Clinic</t>
  </si>
  <si>
    <t>https://jobseq.eqsuite.com/JobPost/View/6a3818dcdf8f270001253766/travel-physical-therapist-pt?lic=2040&amp;uid=37255</t>
  </si>
  <si>
    <t>Medical Assistant Gilbert</t>
  </si>
  <si>
    <t>Dignity Health Medical Group</t>
  </si>
  <si>
    <t>Senior Analyst - Financial Reporting</t>
  </si>
  <si>
    <t>https://jobseq.eqsuite.com/JobPost/View/6a36ac6fb022310001a375e3/senior-analyst-financial-reporting?lic=2040&amp;uid=37255</t>
  </si>
  <si>
    <t>Travel Clinical Laboratory Scientist (CLS)</t>
  </si>
  <si>
    <t>29-2011.00</t>
  </si>
  <si>
    <t>https://jobseq.eqsuite.com/JobPost/View/6a381983df8f270001269a31/travel-clinical-laboratory-scientist-cls?lic=2040&amp;uid=37255</t>
  </si>
  <si>
    <t>Full Time Sales Manager</t>
  </si>
  <si>
    <t>Michaels</t>
  </si>
  <si>
    <t>https://jobseq.eqsuite.com/JobPost/View/6a3584ec87e7ba00012c1ae9/full-time-sales-manager?lic=2040&amp;uid=37255</t>
  </si>
  <si>
    <t>PET/CT Technologist Nuclear Medicine</t>
  </si>
  <si>
    <t>RadNet</t>
  </si>
  <si>
    <t>https://jobseq.eqsuite.com/JobPost/View/6a381bb6df8f2700012b54ac/pet-ct-technologist-nuclear-medicine?lic=2040&amp;uid=37255</t>
  </si>
  <si>
    <t>Data and Reporting Analyst</t>
  </si>
  <si>
    <t>https://jobseq.eqsuite.com/JobPost/View/6a36c87a6832710001bd360a/data-and-reporting-analyst?lic=2040&amp;uid=37255</t>
  </si>
  <si>
    <t>PIIM Analyst</t>
  </si>
  <si>
    <t>https://jobseq.eqsuite.com/JobPost/View/6a381bd0df8f2700012b8c1c/piim-analyst?lic=2040&amp;uid=37255</t>
  </si>
  <si>
    <t>After-school provider near ASU, AZ</t>
  </si>
  <si>
    <t>https://jobseq.eqsuite.com/JobPost/View/6a396aa90b7c8600010d1f87/after-school-provider-near-asu-az?lic=2040&amp;uid=37255</t>
  </si>
  <si>
    <t>Lead Systems Application Engineer</t>
  </si>
  <si>
    <t>EATON</t>
  </si>
  <si>
    <t>41-9031.00</t>
  </si>
  <si>
    <t>https://jobseq.eqsuite.com/JobPost/View/6a3818e4df8f2700012546a6/lead-systems-application-engineer?lic=2040&amp;uid=37255</t>
  </si>
  <si>
    <t>Program Manager I, Transportation Engineering Systems</t>
  </si>
  <si>
    <t>https://jobseq.eqsuite.com/JobPost/View/6a36c8516832710001bce023/program-manager-i-transportation-engineering-systems?lic=2040&amp;uid=37255</t>
  </si>
  <si>
    <t>PRN Server</t>
  </si>
  <si>
    <t>Cordata Court Assisted Living and Memory Care</t>
  </si>
  <si>
    <t>35-3023.00</t>
  </si>
  <si>
    <t>https://jobseq.eqsuite.com/JobPost/View/6a3674c387e7ba00012c9b1c/prn-server?lic=2040&amp;uid=37255</t>
  </si>
  <si>
    <t>Sell To Carvana Fraud Team Lead</t>
  </si>
  <si>
    <t>https://jobseq.eqsuite.com/JobPost/View/6a36c76a6832710001badda7/sell-to-carvana-fraud-team-lead?lic=2040&amp;uid=37255</t>
  </si>
  <si>
    <t>Custodian - Riggs Elementary</t>
  </si>
  <si>
    <t>RIGGS ELEMENTARY</t>
  </si>
  <si>
    <t>https://jobseq.eqsuite.com/JobPost/View/6a3a5259e57bee0001f6e4d0/custodian-riggs-elementary?lic=2040&amp;uid=37255</t>
  </si>
  <si>
    <t>Business Manager (Dealership Finance)</t>
  </si>
  <si>
    <t>General RV Center</t>
  </si>
  <si>
    <t>https://jobseq.eqsuite.com/JobPost/View/6a36c7fa6832710001bc182a/business-manager-dealership-finance?lic=2040&amp;uid=37255</t>
  </si>
  <si>
    <t>Accounts Receivable Accountant</t>
  </si>
  <si>
    <t>CV Resources</t>
  </si>
  <si>
    <t>43-3011.00</t>
  </si>
  <si>
    <t>https://jobseq.eqsuite.com/JobPost/View/6a36c8116832710001bc4da8/accounts-receivable-accountant?lic=2040&amp;uid=37255</t>
  </si>
  <si>
    <t>Amazon Web Services, Inc.</t>
  </si>
  <si>
    <t>Technical Analyst</t>
  </si>
  <si>
    <t>https://jobseq.eqsuite.com/JobPost/View/6a36c8556832710001bce601/technical-analyst?lic=2040&amp;uid=37255</t>
  </si>
  <si>
    <t>Physician-Anesthesiology</t>
  </si>
  <si>
    <t>29-1211.00</t>
  </si>
  <si>
    <t>https://jobseq.eqsuite.com/JobPost/View/6a35bc5041b2ba0001575c22/physician-anesthesiology?lic=2040&amp;uid=37255</t>
  </si>
  <si>
    <t>Assembly</t>
  </si>
  <si>
    <t>https://jobseq.eqsuite.com/JobPost/View/6a35980041b2ba0001573d79/assembly?lic=2040&amp;uid=37255</t>
  </si>
  <si>
    <t>Sorter I - 1st Shift - $20.25/hr</t>
  </si>
  <si>
    <t>Stryker</t>
  </si>
  <si>
    <t>https://jobseq.eqsuite.com/JobPost/View/6a381a29df8f27000127ec27/sorter-i-1st-shift-20-25-hr?lic=2040&amp;uid=37255</t>
  </si>
  <si>
    <t>IT Project Manager</t>
  </si>
  <si>
    <t>https://jobseq.eqsuite.com/JobPost/View/6a36d236b022310001a38fb2/it-project-manager?lic=2040&amp;uid=37255</t>
  </si>
  <si>
    <t>Unarmed Security Officer - AZ</t>
  </si>
  <si>
    <t>33-9032.00</t>
  </si>
  <si>
    <t>https://jobseq.eqsuite.com/JobPost/View/6a36a5171148a10001e82595/unarmed-security-officer-az?lic=2040&amp;uid=37255</t>
  </si>
  <si>
    <t>Manager, Document Control</t>
  </si>
  <si>
    <t>https://jobseq.eqsuite.com/JobPost/View/6a36c82f6832710001bc9478/manager-document-control?lic=2040&amp;uid=37255</t>
  </si>
  <si>
    <t>Library Media Assistant (5405)</t>
  </si>
  <si>
    <t>Queen Creek Unified School District</t>
  </si>
  <si>
    <t>https://jobseq.eqsuite.com/JobPost/View/6a381aa5df8f2700012900bc/library-media-assistant-5405?lic=2040&amp;uid=37255</t>
  </si>
  <si>
    <t>Network Delivery Lead</t>
  </si>
  <si>
    <t>https://jobseq.eqsuite.com/JobPost/View/6a36c7866832710001bb1744/network-delivery-lead?lic=2040&amp;uid=37255</t>
  </si>
  <si>
    <t>26/27 SY - 2x Resource SPEDs</t>
  </si>
  <si>
    <t>Amergis Healthcare Staffing</t>
  </si>
  <si>
    <t>25-9043.00</t>
  </si>
  <si>
    <t>https://jobseq.eqsuite.com/JobPost/View/6a396a990b7c8600010d0094/26-27-sy-2x-resource-speds?lic=2040&amp;uid=37255</t>
  </si>
  <si>
    <t>Principal Engineer - Marketing Technologies</t>
  </si>
  <si>
    <t>https://jobseq.eqsuite.com/JobPost/View/6a396a950b7c8600010cf7fc/principal-engineer-marketing-technologies?lic=2040&amp;uid=37255</t>
  </si>
  <si>
    <t>Rigging Engineer</t>
  </si>
  <si>
    <t>https://jobseq.eqsuite.com/JobPost/View/6a381b47df8f2700012a6212/rigging-engineer?lic=2040&amp;uid=37255</t>
  </si>
  <si>
    <t>Hospital Reference Test Clerk</t>
  </si>
  <si>
    <t>43-9061.00</t>
  </si>
  <si>
    <t>https://jobseq.eqsuite.com/JobPost/View/6a357abd41b2ba0001571e5d/hospital-reference-test-clerk?lic=2040&amp;uid=37255</t>
  </si>
  <si>
    <t>Seasonal Warehouse Associate I</t>
  </si>
  <si>
    <t>Safelite</t>
  </si>
  <si>
    <t>https://jobseq.eqsuite.com/JobPost/View/6a381adbdf8f270001297881/seasonal-warehouse-associate-i?lic=2040&amp;uid=37255</t>
  </si>
  <si>
    <t>iSolved Payroll Specialist - Onsite - AZ, GA, NY</t>
  </si>
  <si>
    <t>Vensure Employer Solutions</t>
  </si>
  <si>
    <t>https://jobseq.eqsuite.com/JobPost/View/6a369fa2b022310001a3701d/isolved-payroll-specialist-onsite-az-ga-ny?lic=2040&amp;uid=37255</t>
  </si>
  <si>
    <t>Travel Medical Laboratory Technician (MLT)</t>
  </si>
  <si>
    <t>https://jobseq.eqsuite.com/JobPost/View/6a381a84df8f27000128af47/travel-medical-laboratory-technician-mlt?lic=2040&amp;uid=37255</t>
  </si>
  <si>
    <t>12 Month Travel Analyst 1.0 FTE (2025-2026 School Year)</t>
  </si>
  <si>
    <t>Tempe Union High School District</t>
  </si>
  <si>
    <t>https://jobseq.eqsuite.com/JobPost/View/6a3575d499d3040001fa630f/12-month-travel-analyst-1-0-fte-2025-2026-school-year?lic=2040&amp;uid=37255</t>
  </si>
  <si>
    <t>Warehouse Coordinator</t>
  </si>
  <si>
    <t>https://jobseq.eqsuite.com/JobPost/View/6a36d015b022310001a38f1b/warehouse-coordinator?lic=2040&amp;uid=37255</t>
  </si>
  <si>
    <t>Wellness Assistant</t>
  </si>
  <si>
    <t>Mirabella at ASU</t>
  </si>
  <si>
    <t>11-9179.01</t>
  </si>
  <si>
    <t>https://jobseq.eqsuite.com/JobPost/View/6a381a73df8f270001288999/wellness-assistant?lic=2040&amp;uid=37255</t>
  </si>
  <si>
    <t>Field Solution Architect II</t>
  </si>
  <si>
    <t>TD Synnex</t>
  </si>
  <si>
    <t>https://jobseq.eqsuite.com/JobPost/View/6a36c4801148a10001e83dad/field-solution-architect-ii?lic=2040&amp;uid=37255</t>
  </si>
  <si>
    <t>Construction Integration Manager 5</t>
  </si>
  <si>
    <t>https://jobseq.eqsuite.com/JobPost/View/6a3593a941b2ba0001573484/construction-integration-manager-5?lic=2040&amp;uid=37255</t>
  </si>
  <si>
    <t>Night Guest Laundry Attend-FT-102010</t>
  </si>
  <si>
    <t>Extended Stay America</t>
  </si>
  <si>
    <t>37-2012.00</t>
  </si>
  <si>
    <t>https://jobseq.eqsuite.com/JobPost/View/6a367c80eb6ccf00011ade4b/night-guest-laundry-attend-ft-102010?lic=2040&amp;uid=37255</t>
  </si>
  <si>
    <t>School Psychologist (Elementary)</t>
  </si>
  <si>
    <t>Directed</t>
  </si>
  <si>
    <t>https://jobseq.eqsuite.com/JobPost/View/6a363dcf41b2ba000157916f/school-psychologist-elementary?lic=2040&amp;uid=37255</t>
  </si>
  <si>
    <t>General Laborer</t>
  </si>
  <si>
    <t>Sunrise Telecom Inc</t>
  </si>
  <si>
    <t>47-2061.00</t>
  </si>
  <si>
    <t>https://jobseq.eqsuite.com/JobPost/View/6a381b6ddf8f2700012ab159/general-laborer?lic=2040&amp;uid=37255</t>
  </si>
  <si>
    <t>Advanced Packaging Principal Integration Technologist</t>
  </si>
  <si>
    <t>https://jobseq.eqsuite.com/JobPost/View/6a35aad041b2ba000157519e/advanced-packaging-principal-integration-technologist?lic=2040&amp;uid=37255</t>
  </si>
  <si>
    <t>Field Service Technician</t>
  </si>
  <si>
    <t>HITEC Power Protection</t>
  </si>
  <si>
    <t>https://jobseq.eqsuite.com/JobPost/View/6a36c7c66832710001bba0ed/field-service-technician?lic=2040&amp;uid=37255</t>
  </si>
  <si>
    <t>Experienced GIS Archaeologist</t>
  </si>
  <si>
    <t>WSP in the U.S.</t>
  </si>
  <si>
    <t>19-3091.00</t>
  </si>
  <si>
    <t>https://jobseq.eqsuite.com/JobPost/View/6a3abbe45912880001b15a7a/experienced-gis-archaeologist?lic=2040&amp;uid=37255</t>
  </si>
  <si>
    <t>ASM</t>
  </si>
  <si>
    <t>17-3023.00</t>
  </si>
  <si>
    <t>Senior Azure Cloud Engineer with Terraform</t>
  </si>
  <si>
    <t>https://jobseq.eqsuite.com/JobPost/View/6a36c7c86832710001bba37c/senior-azure-cloud-engineer-with-terraform?lic=2040&amp;uid=37255</t>
  </si>
  <si>
    <t>Corporate Trainer</t>
  </si>
  <si>
    <t>On Q Property Management</t>
  </si>
  <si>
    <t>https://jobseq.eqsuite.com/JobPost/View/6a381b29df8f2700012a21b2/corporate-trainer?lic=2040&amp;uid=37255</t>
  </si>
  <si>
    <t>Manufacturing Engineer</t>
  </si>
  <si>
    <t>Pacific Scientific Energetic Materials Company</t>
  </si>
  <si>
    <t>https://jobseq.eqsuite.com/JobPost/View/6a381965df8f2700012656ff/manufacturing-engineer?lic=2040&amp;uid=37255</t>
  </si>
  <si>
    <t>Mechanical Engineer II</t>
  </si>
  <si>
    <t>https://jobseq.eqsuite.com/JobPost/View/6a381b00df8f27000129ca43/mechanical-engineer-ii?lic=2040&amp;uid=37255</t>
  </si>
  <si>
    <t>Quality Analyst (Mitsubishi Chemical Advanced Materials)</t>
  </si>
  <si>
    <t>Mitsubishi Chemical Advanced Materials</t>
  </si>
  <si>
    <t>https://jobseq.eqsuite.com/JobPost/View/6a381bc7df8f2700012b7a40/quality-analyst-mitsubishi-chemical-advanced-materials?lic=2040&amp;uid=37255</t>
  </si>
  <si>
    <t>Patient Care Technician</t>
  </si>
  <si>
    <t>Chandler Regional Medical Center</t>
  </si>
  <si>
    <t>31-1131.00</t>
  </si>
  <si>
    <t>https://jobseq.eqsuite.com/JobPost/View/6a35781c41b2ba00015718e9/patient-care-technician?lic=2040&amp;uid=37255</t>
  </si>
  <si>
    <t>Sol Rise Staffing</t>
  </si>
  <si>
    <t>https://jobseq.eqsuite.com/JobPost/View/6a35763e99d3040001fb9b0d/staff-accountant?lic=2040&amp;uid=37255</t>
  </si>
  <si>
    <t>ACH Research Lead</t>
  </si>
  <si>
    <t>U.S. Bank</t>
  </si>
  <si>
    <t>https://jobseq.eqsuite.com/JobPost/View/6a36c81d6832710001bc696d/ach-research-lead?lic=2040&amp;uid=37255</t>
  </si>
  <si>
    <t>CNC Machinst III-2nd Shift (Mitsubishi Chemical Advanced Materials)</t>
  </si>
  <si>
    <t>Mitsubishi Chemical America</t>
  </si>
  <si>
    <t>51-9161.00</t>
  </si>
  <si>
    <t>https://jobseq.eqsuite.com/JobPost/View/6a3abbbb5912880001b0e784/cnc-machinst-iii-2nd-shift-mitsubishi-chemical-advanced-materials?lic=2040&amp;uid=37255</t>
  </si>
  <si>
    <t>Manager, Learning &amp; Development</t>
  </si>
  <si>
    <t>https://jobseq.eqsuite.com/JobPost/View/6a34e05287e7ba00012bb61a/manager-learning-development?lic=2040&amp;uid=37255</t>
  </si>
  <si>
    <t>Cybersecurity Engineer</t>
  </si>
  <si>
    <t>Dutch Bros Coffee</t>
  </si>
  <si>
    <t>https://jobseq.eqsuite.com/JobPost/View/6a36c80d6832710001bc4650/cybersecurity-engineer?lic=2040&amp;uid=37255</t>
  </si>
  <si>
    <t>Instructional Specialist Senior</t>
  </si>
  <si>
    <t>25-9031.00</t>
  </si>
  <si>
    <t>https://jobseq.eqsuite.com/JobPost/View/6a3819c0df8f2700012719d0/instructional-specialist-senior?lic=2040&amp;uid=37255</t>
  </si>
  <si>
    <t>Sr. Salesforce System Administrator</t>
  </si>
  <si>
    <t>Swoon</t>
  </si>
  <si>
    <t>https://jobseq.eqsuite.com/JobPost/View/6a381bb1df8f2700012b4843/sr-salesforce-system-administrator?lic=2040&amp;uid=37255</t>
  </si>
  <si>
    <t>Mechanical Engineer - II- #26-14421</t>
  </si>
  <si>
    <t>US Tech Solutions</t>
  </si>
  <si>
    <t>https://jobseq.eqsuite.com/JobPost/View/6a3974c2ca5b46000116207d/mechanical-engineer-ii-26-14421?lic=2040&amp;uid=37255</t>
  </si>
  <si>
    <t>Medical Scribe</t>
  </si>
  <si>
    <t>31-9094.00</t>
  </si>
  <si>
    <t>https://jobseq.eqsuite.com/JobPost/View/6a35790f41b2ba0001571a5c/medical-scribe?lic=2040&amp;uid=37255</t>
  </si>
  <si>
    <t>Administrative clerk</t>
  </si>
  <si>
    <t>CASTEEL HIGH SCHOOL</t>
  </si>
  <si>
    <t>https://jobseq.eqsuite.com/JobPost/View/6a36526041b2ba000157946f/administrative-clerk?lic=2040&amp;uid=37255</t>
  </si>
  <si>
    <t>Construction Automation Lead (Digital)</t>
  </si>
  <si>
    <t>https://jobseq.eqsuite.com/JobPost/View/6a36c8806832710001bd45b2/construction-automation-lead-digital?lic=2040&amp;uid=37255</t>
  </si>
  <si>
    <t>Mainframe Operations Analyst</t>
  </si>
  <si>
    <t>https://jobseq.eqsuite.com/JobPost/View/6a37376c75525900010da855/mainframe-operations-analyst?lic=2040&amp;uid=37255</t>
  </si>
  <si>
    <t>Carlisle Construction Materials</t>
  </si>
  <si>
    <t>https://jobseq.eqsuite.com/JobPost/View/6a381923df8f27000125ce5e/safety-coordinator?lic=2040&amp;uid=37255</t>
  </si>
  <si>
    <t>Sales Associate - PT</t>
  </si>
  <si>
    <t>GNC</t>
  </si>
  <si>
    <t>41-2031.00</t>
  </si>
  <si>
    <t>https://jobseq.eqsuite.com/JobPost/View/6a353eb341b2ba000156ecf6/sales-associate-pt?lic=2040&amp;uid=37255</t>
  </si>
  <si>
    <t>Director of Youth &amp; Family Services</t>
  </si>
  <si>
    <t>A New Leaf</t>
  </si>
  <si>
    <t>11-9151.00</t>
  </si>
  <si>
    <t>https://jobseq.eqsuite.com/JobPost/View/6a381998df8f27000126c099/director-of-youth-family-services?lic=2040&amp;uid=37255</t>
  </si>
  <si>
    <t>Accounts Payable - Part-Time</t>
  </si>
  <si>
    <t>43-3031.00</t>
  </si>
  <si>
    <t>https://jobseq.eqsuite.com/JobPost/View/6a3819e9df8f270001276fc2/accounts-payable-part-time?lic=2040&amp;uid=37255</t>
  </si>
  <si>
    <t>Crane Operator - Ladle</t>
  </si>
  <si>
    <t>53-7021.00</t>
  </si>
  <si>
    <t>https://jobseq.eqsuite.com/JobPost/View/6a36c8246832710001bc7bc6/crane-operator-ladle?lic=2040&amp;uid=37255</t>
  </si>
  <si>
    <t>Associate Veterinarian</t>
  </si>
  <si>
    <t>29-1131.00</t>
  </si>
  <si>
    <t>https://jobseq.eqsuite.com/JobPost/View/6a35bdf741b2ba0001575cb1/associate-veterinarian?lic=2040&amp;uid=37255</t>
  </si>
  <si>
    <t>Associate Veterinarian (DVM) - Small Animal General Practice, Surgery &amp; Dentistry - Mentorship Available - Tempe, AZ</t>
  </si>
  <si>
    <t>Western Veterinary Partners</t>
  </si>
  <si>
    <t>https://jobseq.eqsuite.com/JobPost/View/6a36c8036832710001bc2ed2/associate-veterinarian-dvm-small-animal-general-practice-surgery-dentistry-mentorship-available-tempe-az?lic=2040&amp;uid=37255</t>
  </si>
  <si>
    <t>Retail Sales Associate - Seasonal</t>
  </si>
  <si>
    <t>Sketchers</t>
  </si>
  <si>
    <t>https://jobseq.eqsuite.com/JobPost/View/6a36ba211148a10001e82f99/retail-sales-associate-seasonal?lic=2040&amp;uid=37255</t>
  </si>
  <si>
    <t>Mortgage loan officer (remote)</t>
  </si>
  <si>
    <t>NEXA Mortgage, LLC</t>
  </si>
  <si>
    <t>https://jobseq.eqsuite.com/JobPost/View/6a381995df8f27000126b98d/mortgage-loan-officer-remote?lic=2040&amp;uid=37255</t>
  </si>
  <si>
    <t>SIOP Project Assistant Manager</t>
  </si>
  <si>
    <t>https://jobseq.eqsuite.com/JobPost/View/6a36123387e7ba00012c8527/siop-project-assistant-manager?lic=2040&amp;uid=37255</t>
  </si>
  <si>
    <t>Procurement Specialist</t>
  </si>
  <si>
    <t>State Farm</t>
  </si>
  <si>
    <t>https://jobseq.eqsuite.com/JobPost/View/6a381b05df8f27000129d50c/procurement-specialist?lic=2040&amp;uid=37255</t>
  </si>
  <si>
    <t>Private Equity Mergers &amp; Acquisitions Strategy &amp; Diligence Senior Manager</t>
  </si>
  <si>
    <t>https://jobseq.eqsuite.com/JobPost/View/6a3818ccdf8f270001251dae/private-equity-mergers-acquisitions-strategy-diligence-senior-manager?lic=2040&amp;uid=37255</t>
  </si>
  <si>
    <t>Safety Manager-Data Center</t>
  </si>
  <si>
    <t>CBRE</t>
  </si>
  <si>
    <t>https://jobseq.eqsuite.com/JobPost/View/6a381963df8f2700012653c9/safety-manager-data-center?lic=2040&amp;uid=37255</t>
  </si>
  <si>
    <t>Quality Engineer</t>
  </si>
  <si>
    <t>https://jobseq.eqsuite.com/JobPost/View/6a35646141b2ba00015701ca/quality-engineer?lic=2040&amp;uid=37255</t>
  </si>
  <si>
    <t>Occupational Therapist</t>
  </si>
  <si>
    <t>Ensign Therapy</t>
  </si>
  <si>
    <t>https://jobseq.eqsuite.com/JobPost/View/6a358d3341b2ba0001572d40/occupational-therapist?lic=2040&amp;uid=37255</t>
  </si>
  <si>
    <t>Industrial Maintenance Supervisor</t>
  </si>
  <si>
    <t>Flowers Foods</t>
  </si>
  <si>
    <t>https://jobseq.eqsuite.com/JobPost/View/6a360ae087e7ba00012c8338/industrial-maintenance-supervisor?lic=2040&amp;uid=37255</t>
  </si>
  <si>
    <t>Electronics Test &amp; Configuration Technicians</t>
  </si>
  <si>
    <t>https://jobseq.eqsuite.com/JobPost/View/6a36cf201148a10001e84173/electronics-test-configuration-technicians?lic=2040&amp;uid=37255</t>
  </si>
  <si>
    <t>Chaplain</t>
  </si>
  <si>
    <t>21-2011.00</t>
  </si>
  <si>
    <t>https://jobseq.eqsuite.com/JobPost/View/6a35781d87e7ba00012c0d28/chaplain?lic=2040&amp;uid=37255</t>
  </si>
  <si>
    <t>Lending operations and client relations specialist</t>
  </si>
  <si>
    <t>Driggs Search International</t>
  </si>
  <si>
    <t>https://jobseq.eqsuite.com/JobPost/View/6a3818c8df8f27000125187b/lending-operations-and-client-relations-specialist?lic=2040&amp;uid=37255</t>
  </si>
  <si>
    <t>Healthcare Sales Executive - Business Development</t>
  </si>
  <si>
    <t>Tri-City Cardiology</t>
  </si>
  <si>
    <t>https://jobseq.eqsuite.com/JobPost/View/6a3819c4df8f2700012720e3/healthcare-sales-executive-business-development?lic=2040&amp;uid=37255</t>
  </si>
  <si>
    <t>Academic Success Advisor, Office of Academic and Career Success</t>
  </si>
  <si>
    <t>https://jobseq.eqsuite.com/JobPost/View/6a381b15df8f27000129f64b/academic-success-advisor-office-of-academic-and-career-success?lic=2040&amp;uid=37255</t>
  </si>
  <si>
    <t>1123288: Loan Origination Associate I (LSLO06)</t>
  </si>
  <si>
    <t>https://jobseq.eqsuite.com/JobPost/View/6a3819b1df8f27000126f73a/1123288-loan-origination-associate-i-lslo06?lic=2040&amp;uid=37255</t>
  </si>
  <si>
    <t>Athletic Coach - Girls Volleyball assistant coach</t>
  </si>
  <si>
    <t>Chandler Unified School District</t>
  </si>
  <si>
    <t>https://jobseq.eqsuite.com/JobPost/View/6a396a250b7c8600010c07e0/athletic-coach-girls-volleyball-assistant-coach?lic=2040&amp;uid=37255</t>
  </si>
  <si>
    <t>Architectural Business Development Manager</t>
  </si>
  <si>
    <t>Kovach</t>
  </si>
  <si>
    <t>https://jobseq.eqsuite.com/JobPost/View/6a36c7ec6832710001bbf7ce/architectural-business-development-manager?lic=2040&amp;uid=37255</t>
  </si>
  <si>
    <t>https://jobseq.eqsuite.com/JobPost/View/6a35790f41b2ba0001571a53/medical-scribe?lic=2040&amp;uid=37255</t>
  </si>
  <si>
    <t>TrackWise Managed Services Sr. Consultant</t>
  </si>
  <si>
    <t>https://jobseq.eqsuite.com/JobPost/View/6a36c74c6832710001ba9f53/trackwise-managed-services-sr-consultant?lic=2040&amp;uid=37255</t>
  </si>
  <si>
    <t>Data Center Logistics Specialist, DCC Communities</t>
  </si>
  <si>
    <t>https://jobseq.eqsuite.com/JobPost/View/6a36e56a1148a10001e8515e/data-center-logistics-specialist-dcc-communities?lic=2040&amp;uid=37255</t>
  </si>
  <si>
    <t>Mercy Gilbert Medical Center</t>
  </si>
  <si>
    <t>https://jobseq.eqsuite.com/JobPost/View/6a35781d87e7ba00012c0d1a/phlebotomist?lic=2040&amp;uid=37255</t>
  </si>
  <si>
    <t>Coast Medical Service</t>
  </si>
  <si>
    <t>Supply Chain Manager, Supply Chain Execution</t>
  </si>
  <si>
    <t>11-3071.04</t>
  </si>
  <si>
    <t>https://jobseq.eqsuite.com/JobPost/View/6a3424797e0f3c0001b4fbb4/supply-chain-manager-supply-chain-execution?lic=2040&amp;uid=37255</t>
  </si>
  <si>
    <t>Marketing Analytics and Reporting Analyst</t>
  </si>
  <si>
    <t>TalentAlly</t>
  </si>
  <si>
    <t>https://jobseq.eqsuite.com/JobPost/View/6a38198fdf8f27000126ad77/marketing-analytics-and-reporting-analyst?lic=2040&amp;uid=37255</t>
  </si>
  <si>
    <t>Designer l</t>
  </si>
  <si>
    <t>https://jobseq.eqsuite.com/JobPost/View/6a35768099d3040001fc50bd/designer-l?lic=2040&amp;uid=37255</t>
  </si>
  <si>
    <t>Senior Corporate Travel Agent</t>
  </si>
  <si>
    <t>Microchip Technology Inc</t>
  </si>
  <si>
    <t>41-3041.00</t>
  </si>
  <si>
    <t>https://jobseq.eqsuite.com/JobPost/View/6a35750241b2ba00015714e6/senior-corporate-travel-agent?lic=2040&amp;uid=37255</t>
  </si>
  <si>
    <t>https://jobseq.eqsuite.com/JobPost/View/6a35776341b2ba0001571823/customer-service-representative?lic=2040&amp;uid=37255</t>
  </si>
  <si>
    <t>29-2031.00</t>
  </si>
  <si>
    <t>Business Compliance Inspector</t>
  </si>
  <si>
    <t>City of Chandler, Arizona</t>
  </si>
  <si>
    <t>13-1041.00</t>
  </si>
  <si>
    <t>https://jobseq.eqsuite.com/JobPost/View/6a36c7d56832710001bbc2e0/business-compliance-inspector?lic=2040&amp;uid=37255</t>
  </si>
  <si>
    <t>Geotechnical Engineer</t>
  </si>
  <si>
    <t>Jobot</t>
  </si>
  <si>
    <t>https://jobseq.eqsuite.com/JobPost/View/6a3461f187e7ba00012b7c8b/geotechnical-engineer?lic=2040&amp;uid=37255</t>
  </si>
  <si>
    <t>Mortgage Support Assistant</t>
  </si>
  <si>
    <t>https://jobseq.eqsuite.com/JobPost/View/6a363b7587e7ba00012c8abd/mortgage-support-assistant?lic=2040&amp;uid=37255</t>
  </si>
  <si>
    <t>Emergency Management Coordinator</t>
  </si>
  <si>
    <t>11-9161.00</t>
  </si>
  <si>
    <t>https://jobseq.eqsuite.com/JobPost/View/6a36c8626832710001bd0301/emergency-management-coordinator?lic=2040&amp;uid=37255</t>
  </si>
  <si>
    <t>Entry Level Sales Representative</t>
  </si>
  <si>
    <t>Rad Marketing Agency</t>
  </si>
  <si>
    <t>https://jobseq.eqsuite.com/JobPost/View/6a35766799d3040001fc0691/entry-level-sales-representative?lic=2040&amp;uid=37255</t>
  </si>
  <si>
    <t>https://jobseq.eqsuite.com/JobPost/View/6a3432f587e7ba00012b3dd7/material-handler?lic=2040&amp;uid=37255</t>
  </si>
  <si>
    <t>Mortgage Sales Manager</t>
  </si>
  <si>
    <t>Oaktree Direct</t>
  </si>
  <si>
    <t>11-2022.00</t>
  </si>
  <si>
    <t>https://jobseq.eqsuite.com/JobPost/View/6a381bc3df8f2700012b71ea/mortgage-sales-manager?lic=2040&amp;uid=37255</t>
  </si>
  <si>
    <t>Composite Technician I-V</t>
  </si>
  <si>
    <t>HEICO</t>
  </si>
  <si>
    <t>https://jobseq.eqsuite.com/JobPost/View/6a36c7f86832710001bc1320/composite-technician-i-v?lic=2040&amp;uid=37255</t>
  </si>
  <si>
    <t>Assembler - Cables - 1st Shift</t>
  </si>
  <si>
    <t>Amphenol Aerospace</t>
  </si>
  <si>
    <t>https://jobseq.eqsuite.com/JobPost/View/6a35dec341b2ba0001577487/assembler-cables-1st-shift?lic=2040&amp;uid=37255</t>
  </si>
  <si>
    <t>Mechanical Engineer</t>
  </si>
  <si>
    <t>Actalent</t>
  </si>
  <si>
    <t>https://jobseq.eqsuite.com/JobPost/View/6a35a2f941b2ba0001574ae0/mechanical-engineer?lic=2040&amp;uid=37255</t>
  </si>
  <si>
    <t>School Speech-Language Pathologist</t>
  </si>
  <si>
    <t>https://jobseq.eqsuite.com/JobPost/View/6a363dcf41b2ba0001579174/school-speech-language-pathologist?lic=2040&amp;uid=37255</t>
  </si>
  <si>
    <t>Transformation Engineer</t>
  </si>
  <si>
    <t>Insight</t>
  </si>
  <si>
    <t>https://jobseq.eqsuite.com/JobPost/View/6a36c7a66832710001bb5e9e/transformation-engineer?lic=2040&amp;uid=37255</t>
  </si>
  <si>
    <t>Electrical Designer</t>
  </si>
  <si>
    <t>https://jobseq.eqsuite.com/JobPost/View/6a34974441b2ba000156ac41/electrical-designer?lic=2040&amp;uid=37255</t>
  </si>
  <si>
    <t>Real Estate &amp; Facility Management - Facilities Technician</t>
  </si>
  <si>
    <t>https://jobseq.eqsuite.com/JobPost/View/6a3593aa87e7ba00012c2b13/real-estate-facility-management-facilities-technician?lic=2040&amp;uid=37255</t>
  </si>
  <si>
    <t>https://jobseq.eqsuite.com/JobPost/View/6a341c7987e7ba00012b24af/phlebotomist?lic=2040&amp;uid=37255</t>
  </si>
  <si>
    <t>https://jobseq.eqsuite.com/JobPost/View/6a341c7987e7ba00012b24dc/chaplain?lic=2040&amp;uid=37255</t>
  </si>
  <si>
    <t>Manager, Sales and Customer Service</t>
  </si>
  <si>
    <t>Macys</t>
  </si>
  <si>
    <t>https://jobseq.eqsuite.com/JobPost/View/6a381b9bdf8f2700012b1573/manager-sales-and-customer-service?lic=2040&amp;uid=37255</t>
  </si>
  <si>
    <t>Assembly B - 2nd shift</t>
  </si>
  <si>
    <t>L3Harris</t>
  </si>
  <si>
    <t>https://jobseq.eqsuite.com/JobPost/View/6a343b8841b2ba0001564d65/assembly-b-2nd-shift?lic=2040&amp;uid=37255</t>
  </si>
  <si>
    <t>Patient Access Representative</t>
  </si>
  <si>
    <t>UnitedHealth Group</t>
  </si>
  <si>
    <t>29-2099.08</t>
  </si>
  <si>
    <t>https://jobseq.eqsuite.com/JobPost/View/6a34e2b087e7ba00012bb86a/patient-access-representative?lic=2040&amp;uid=37255</t>
  </si>
  <si>
    <t>AI Data Engineer</t>
  </si>
  <si>
    <t>15-2051.00</t>
  </si>
  <si>
    <t>https://jobseq.eqsuite.com/JobPost/View/6a38194ddf8f2700012627de/ai-data-engineer?lic=2040&amp;uid=37255</t>
  </si>
  <si>
    <t>17-3025.00</t>
  </si>
  <si>
    <t>https://jobseq.eqsuite.com/JobPost/View/6a357ec087e7ba00012c13bf/sorter-i-1st-shift-20-25-hr?lic=2040&amp;uid=37255</t>
  </si>
  <si>
    <t>Piping Engineer II</t>
  </si>
  <si>
    <t>Peak Technical</t>
  </si>
  <si>
    <t>https://jobseq.eqsuite.com/JobPost/View/6a3597c387e7ba00012c334e/piping-engineer-ii?lic=2040&amp;uid=37255</t>
  </si>
  <si>
    <t>Multichannel Sales Supervisor (L2) - Tempe, AZ</t>
  </si>
  <si>
    <t>DHL</t>
  </si>
  <si>
    <t>https://jobseq.eqsuite.com/JobPost/View/6a344ca441b2ba0001566fde/multichannel-sales-supervisor-l2-tempe-az?lic=2040&amp;uid=37255</t>
  </si>
  <si>
    <t>PC Board Designer 5</t>
  </si>
  <si>
    <t>https://jobseq.eqsuite.com/JobPost/View/6a3476b041b2ba0001569be1/pc-board-designer-5?lic=2040&amp;uid=37255</t>
  </si>
  <si>
    <t>Civil Engineer - Land Development</t>
  </si>
  <si>
    <t>Kimley-Horn</t>
  </si>
  <si>
    <t>17-2051.00</t>
  </si>
  <si>
    <t>https://jobseq.eqsuite.com/JobPost/View/6a3481aa87e7ba00012b9c15/civil-engineer-land-development?lic=2040&amp;uid=37255</t>
  </si>
  <si>
    <t>Estimator - Phoenix Buildings</t>
  </si>
  <si>
    <t>PCL Construction</t>
  </si>
  <si>
    <t>https://jobseq.eqsuite.com/JobPost/View/6a357c2841b2ba0001571f60/estimator-phoenix-buildings?lic=2040&amp;uid=37255</t>
  </si>
  <si>
    <t>Piping Engineering Professional Intermediate</t>
  </si>
  <si>
    <t>Primary Talent Partners</t>
  </si>
  <si>
    <t>https://jobseq.eqsuite.com/JobPost/View/6a36c7596832710001bab814/piping-engineering-professional-intermediate?lic=2040&amp;uid=37255</t>
  </si>
  <si>
    <t>Technical Program Manager</t>
  </si>
  <si>
    <t>https://jobseq.eqsuite.com/JobPost/View/6a396ab80b7c8600010d3e4d/technical-program-manager?lic=2040&amp;uid=37255</t>
  </si>
  <si>
    <t>https://jobseq.eqsuite.com/JobPost/View/6a341c3d87e7ba00012b24ab/phlebotomist?lic=2040&amp;uid=37255</t>
  </si>
  <si>
    <t>Machinist III</t>
  </si>
  <si>
    <t>Benchmark</t>
  </si>
  <si>
    <t>https://jobseq.eqsuite.com/JobPost/View/6a36c81f6832710001bc6e2b/machinist-iii?lic=2040&amp;uid=37255</t>
  </si>
  <si>
    <t>shift supervisor - Store# 06722, KYRENE &amp; CHANDLER</t>
  </si>
  <si>
    <t>Starbucks</t>
  </si>
  <si>
    <t>35-1012.00</t>
  </si>
  <si>
    <t>https://jobseq.eqsuite.com/JobPost/View/6a36e698b022310001a39b50/shift-supervisor-store-06722-kyrene-chandler?lic=2040&amp;uid=37255</t>
  </si>
  <si>
    <t>Psychiatric Nurse Practitioner (PMHNP)</t>
  </si>
  <si>
    <t>Serenity Healthcare</t>
  </si>
  <si>
    <t>29-1171.00</t>
  </si>
  <si>
    <t>https://jobseq.eqsuite.com/JobPost/View/6a396a5e0b7c8600010c8063/psychiatric-nurse-practitioner-pmhnp?lic=2040&amp;uid=37255</t>
  </si>
  <si>
    <t>Research Advancement Administrator</t>
  </si>
  <si>
    <t>https://jobseq.eqsuite.com/JobPost/View/6a36c8456832710001bcc726/research-advancement-administrator?lic=2040&amp;uid=37255</t>
  </si>
  <si>
    <t>Senior Counsel - Megaprojects</t>
  </si>
  <si>
    <t>23-1011.00</t>
  </si>
  <si>
    <t>https://jobseq.eqsuite.com/JobPost/View/6a35763299d3040001fb7d16/senior-counsel-megaprojects?lic=2040&amp;uid=37255</t>
  </si>
  <si>
    <t>Director, Finance</t>
  </si>
  <si>
    <t>Verano</t>
  </si>
  <si>
    <t>https://jobseq.eqsuite.com/JobPost/View/6a35562a87e7ba00012bf06c/director-finance?lic=2040&amp;uid=37255</t>
  </si>
  <si>
    <t>Verification Specialist</t>
  </si>
  <si>
    <t>OneMain Financial</t>
  </si>
  <si>
    <t>43-6013.00</t>
  </si>
  <si>
    <t>https://jobseq.eqsuite.com/JobPost/View/6a3456ef41b2ba00015681f2/verification-specialist?lic=2040&amp;uid=37255</t>
  </si>
  <si>
    <t>Environmental Service Tech</t>
  </si>
  <si>
    <t>https://jobseq.eqsuite.com/JobPost/View/6a341c7a87e7ba00012b2539/environmental-service-tech?lic=2040&amp;uid=37255</t>
  </si>
  <si>
    <t>Escrow Support Processor Supervisor</t>
  </si>
  <si>
    <t>First American</t>
  </si>
  <si>
    <t>https://jobseq.eqsuite.com/JobPost/View/6a35977f41b2ba0001573b28/escrow-support-processor-supervisor?lic=2040&amp;uid=37255</t>
  </si>
  <si>
    <t>Solution Architect - Hybrid</t>
  </si>
  <si>
    <t>https://jobseq.eqsuite.com/JobPost/View/6a35811e41b2ba00015723f4/solution-architect-hybrid?lic=2040&amp;uid=37255</t>
  </si>
  <si>
    <t>Plant Project Manager</t>
  </si>
  <si>
    <t>https://jobseq.eqsuite.com/JobPost/View/6a35649d41b2ba00015701d4/plant-project-manager?lic=2040&amp;uid=37255</t>
  </si>
  <si>
    <t>Database Engineer with Terraform and Ansible</t>
  </si>
  <si>
    <t>Quantum World Technologies Inc.</t>
  </si>
  <si>
    <t>https://jobseq.eqsuite.com/JobPost/View/6a35766899d3040001fc08ef/database-engineer-with-terraform-and-ansible?lic=2040&amp;uid=37255</t>
  </si>
  <si>
    <t>Shipping &amp; Inventory Systems Technician</t>
  </si>
  <si>
    <t>CommandLink</t>
  </si>
  <si>
    <t>https://jobseq.eqsuite.com/JobPost/View/6a3403ea87e7ba00012b10aa/shipping-inventory-systems-technician?lic=2040&amp;uid=37255</t>
  </si>
  <si>
    <t>shift supervisor - Store# 06635, MCCLINTOCK &amp; RAY ROAD</t>
  </si>
  <si>
    <t>https://jobseq.eqsuite.com/JobPost/View/6a3597c441b2ba0001573cda/shift-supervisor-store-06635-mcclintock-ray-road?lic=2040&amp;uid=37255</t>
  </si>
  <si>
    <t>Staff Accountant, Indirect Tax</t>
  </si>
  <si>
    <t>https://jobseq.eqsuite.com/JobPost/View/6a381933df8f27000125efec/staff-accountant-indirect-tax?lic=2040&amp;uid=37255</t>
  </si>
  <si>
    <t>Custodian Lead - Stapley Junior High School</t>
  </si>
  <si>
    <t>https://jobseq.eqsuite.com/JobPost/View/6a36c7f36832710001bc0524/custodian-lead-stapley-junior-high-school?lic=2040&amp;uid=37255</t>
  </si>
  <si>
    <t>Quality Inspector</t>
  </si>
  <si>
    <t>Aerotek</t>
  </si>
  <si>
    <t>https://jobseq.eqsuite.com/JobPost/View/6a34f16641b2ba000156ca68/quality-inspector?lic=2040&amp;uid=37255</t>
  </si>
  <si>
    <t>EVS Housekeeping Full Time - Evenings</t>
  </si>
  <si>
    <t>United Surgical Partners International</t>
  </si>
  <si>
    <t>https://jobseq.eqsuite.com/JobPost/View/6a35250887e7ba00012bcfbb/evs-housekeeping-full-time-evenings?lic=2040&amp;uid=37255</t>
  </si>
  <si>
    <t>Account Executive - Tempe, AZ</t>
  </si>
  <si>
    <t>Crawford Thomas Recruiting</t>
  </si>
  <si>
    <t>https://jobseq.eqsuite.com/JobPost/View/6a3492c087e7ba00012ba0c6/account-executive-tempe-az?lic=2040&amp;uid=37255</t>
  </si>
  <si>
    <t>High School Special Education Teacher</t>
  </si>
  <si>
    <t>Primavera Online School</t>
  </si>
  <si>
    <t>25-2058.00</t>
  </si>
  <si>
    <t>https://jobseq.eqsuite.com/JobPost/View/6a396aad0b7c8600010d287c/high-school-special-education-teacher?lic=2040&amp;uid=37255</t>
  </si>
  <si>
    <t>CDL-A Truck Driver</t>
  </si>
  <si>
    <t>CRST The Transportation Solution, Inc.</t>
  </si>
  <si>
    <t>https://jobseq.eqsuite.com/JobPost/View/6a3819dedf8f270001275bee/cdl-a-truck-driver?lic=2040&amp;uid=37255</t>
  </si>
  <si>
    <t>Assembler 24/hr</t>
  </si>
  <si>
    <t>https://jobseq.eqsuite.com/JobPost/View/6a34f16641b2ba000156ca77/assembler-24-hr?lic=2040&amp;uid=37255</t>
  </si>
  <si>
    <t>https://jobseq.eqsuite.com/JobPost/View/6a34e2b041b2ba000156c336/patient-access-representative?lic=2040&amp;uid=37255</t>
  </si>
  <si>
    <t>Member Service Representative (Full-Time)  - Chandler</t>
  </si>
  <si>
    <t>Navy Federal Credit Union</t>
  </si>
  <si>
    <t>https://jobseq.eqsuite.com/JobPost/View/6a381ba1df8f2700012b2147/member-service-representative-full-time-chandler?lic=2040&amp;uid=37255</t>
  </si>
  <si>
    <t>Strategy &amp; Transactions Strategy Senior Manager</t>
  </si>
  <si>
    <t>https://jobseq.eqsuite.com/JobPost/View/6a36c7a46832710001bb5951/strategy-transactions-strategy-senior-manager?lic=2040&amp;uid=37255</t>
  </si>
  <si>
    <t>Account Manager - Phoenix - AZ</t>
  </si>
  <si>
    <t>Applied Technical Services, LLC</t>
  </si>
  <si>
    <t>https://jobseq.eqsuite.com/JobPost/View/6a381a46df8f2700012828cb/account-manager-phoenix-az?lic=2040&amp;uid=37255</t>
  </si>
  <si>
    <t>Warehouse Technician</t>
  </si>
  <si>
    <t>Trane Technologies</t>
  </si>
  <si>
    <t>https://jobseq.eqsuite.com/JobPost/View/6a36c7b76832710001bb80a8/warehouse-technician?lic=2040&amp;uid=37255</t>
  </si>
  <si>
    <t>Product Owner</t>
  </si>
  <si>
    <t>https://jobseq.eqsuite.com/JobPost/View/6a3575b599d3040001fa0d73/product-owner?lic=2040&amp;uid=37255</t>
  </si>
  <si>
    <t>Copy of Nurse Practitioner - Psychiatry</t>
  </si>
  <si>
    <t>Valle del Sol</t>
  </si>
  <si>
    <t>https://jobseq.eqsuite.com/JobPost/View/6a3575a499d3040001f9e75e/copy-of-nurse-practitioner-psychiatry?lic=2040&amp;uid=37255</t>
  </si>
  <si>
    <t>Cybersecurity Operations Manager</t>
  </si>
  <si>
    <t>https://jobseq.eqsuite.com/JobPost/View/6a33ce0f44ff320001d390da/cybersecurity-operations-manager?lic=2040&amp;uid=37255</t>
  </si>
  <si>
    <t>Office Specialist - Summit Academy</t>
  </si>
  <si>
    <t>https://jobseq.eqsuite.com/JobPost/View/6a3818bbdf8f270001250314/office-specialist-summit-academy?lic=2040&amp;uid=37255</t>
  </si>
  <si>
    <t>barista - Store# 06756, ELLSWORTH &amp; BASELINE</t>
  </si>
  <si>
    <t>35-3023.01</t>
  </si>
  <si>
    <t>https://jobseq.eqsuite.com/JobPost/View/6a36e9aab022310001a39c61/barista-store-06756-ellsworth-baseline?lic=2040&amp;uid=37255</t>
  </si>
  <si>
    <t>Vice President of Accounting/CAO</t>
  </si>
  <si>
    <t>McBride Executive Search</t>
  </si>
  <si>
    <t>https://jobseq.eqsuite.com/JobPost/View/6a36c8236832710001bc79a2/vice-president-of-accounting-cao?lic=2040&amp;uid=37255</t>
  </si>
  <si>
    <t>Transportation Paramedic (56 Hour)</t>
  </si>
  <si>
    <t>29-2043.00</t>
  </si>
  <si>
    <t>https://jobseq.eqsuite.com/JobPost/View/6a36c7c66832710001bb9fe9/transportation-paramedic-56-hour?lic=2040&amp;uid=37255</t>
  </si>
  <si>
    <t>Customer Success Specialist</t>
  </si>
  <si>
    <t>Busch Vacuum Solutions</t>
  </si>
  <si>
    <t>https://jobseq.eqsuite.com/JobPost/View/6a381aeadf8f270001299b95/customer-success-specialist?lic=2040&amp;uid=37255</t>
  </si>
  <si>
    <t>Training and Development Consultant</t>
  </si>
  <si>
    <t>11-3131.00</t>
  </si>
  <si>
    <t>https://jobseq.eqsuite.com/JobPost/View/6a34822487e7ba00012b9cb9/training-and-development-consultant?lic=2040&amp;uid=37255</t>
  </si>
  <si>
    <t>https://jobseq.eqsuite.com/JobPost/View/6a338eb7225e2c0001a5754e/patient-access-representative?lic=2040&amp;uid=37255</t>
  </si>
  <si>
    <t>Transportation Specialist</t>
  </si>
  <si>
    <t>Aston Carter</t>
  </si>
  <si>
    <t>11-3071.00</t>
  </si>
  <si>
    <t>https://jobseq.eqsuite.com/JobPost/View/6a3546bb87e7ba00012be927/transportation-specialist?lic=2040&amp;uid=37255</t>
  </si>
  <si>
    <t>Production Operator</t>
  </si>
  <si>
    <t>West Pharmaceutical Services, Inc.</t>
  </si>
  <si>
    <t>https://jobseq.eqsuite.com/JobPost/View/6a34ae4041b2ba000156b063/production-operator?lic=2040&amp;uid=37255</t>
  </si>
  <si>
    <t>Seeking at-home daycare near the Arizona State University</t>
  </si>
  <si>
    <t>https://jobseq.eqsuite.com/JobPost/View/6a396aa50b7c8600010d1993/seeking-at-home-daycare-near-the-arizona-state-university?lic=2040&amp;uid=37255</t>
  </si>
  <si>
    <t>Civil Engineer - Water Resources</t>
  </si>
  <si>
    <t>11-9121.02</t>
  </si>
  <si>
    <t>https://jobseq.eqsuite.com/JobPost/View/6a3481e687e7ba00012b9c29/civil-engineer-water-resources?lic=2040&amp;uid=37255</t>
  </si>
  <si>
    <t>School and Sports Photographer</t>
  </si>
  <si>
    <t>Signature Images</t>
  </si>
  <si>
    <t>27-4021.00</t>
  </si>
  <si>
    <t>https://jobseq.eqsuite.com/JobPost/View/6a381af5df8f27000129b3a2/school-and-sports-photographer?lic=2040&amp;uid=37255</t>
  </si>
  <si>
    <t>Prin R-D Engineer</t>
  </si>
  <si>
    <t>Planet Pharma</t>
  </si>
  <si>
    <t>https://jobseq.eqsuite.com/JobPost/View/6a34f16641b2ba000156ca80/prin-r-d-engineer?lic=2040&amp;uid=37255</t>
  </si>
  <si>
    <t>Site Reliability Engineer</t>
  </si>
  <si>
    <t>https://jobseq.eqsuite.com/JobPost/View/6a35768499d3040001fc5d67/site-reliability-engineer?lic=2040&amp;uid=37255</t>
  </si>
  <si>
    <t>MIG/Stick Welder</t>
  </si>
  <si>
    <t>51-4121.00</t>
  </si>
  <si>
    <t>https://jobseq.eqsuite.com/JobPost/View/6a34f16641b2ba000156ca7b/mig-stick-welder?lic=2040&amp;uid=37255</t>
  </si>
  <si>
    <t>Structural Analyst (Defense)</t>
  </si>
  <si>
    <t>DisruptXtalent</t>
  </si>
  <si>
    <t>https://jobseq.eqsuite.com/JobPost/View/6a381a3edf8f27000128190a/structural-analyst-defense?lic=2040&amp;uid=37255</t>
  </si>
  <si>
    <t>Food and Bar Staff</t>
  </si>
  <si>
    <t>Round One Entertainment Inc.</t>
  </si>
  <si>
    <t>https://jobseq.eqsuite.com/JobPost/View/6a3819c9df8f270001272d00/food-and-bar-staff?lic=2040&amp;uid=37255</t>
  </si>
  <si>
    <t>Operations Supervisor: Shipping, Receiving, &amp; Inventory</t>
  </si>
  <si>
    <t>DMD Systems Recovery, LLC.</t>
  </si>
  <si>
    <t>https://jobseq.eqsuite.com/JobPost/View/6a3575aa99d3040001f9f390/operations-supervisor-shipping-receiving-inventory?lic=2040&amp;uid=37255</t>
  </si>
  <si>
    <t>Financial Systems and Stakeholder Governance Manager</t>
  </si>
  <si>
    <t>https://jobseq.eqsuite.com/JobPost/View/6a34245b7e0f3c0001b49cb0/financial-systems-and-stakeholder-governance-manager?lic=2040&amp;uid=37255</t>
  </si>
  <si>
    <t>VP Data Strategist, Supervision</t>
  </si>
  <si>
    <t>LPL Financial</t>
  </si>
  <si>
    <t>https://jobseq.eqsuite.com/JobPost/View/6a3819cadf8f270001272f8b/vp-data-strategist-supervision?lic=2040&amp;uid=37255</t>
  </si>
  <si>
    <t>barista - Store# 25946, ALMA SCHOOL &amp; BASELINE RD, MESA</t>
  </si>
  <si>
    <t>https://jobseq.eqsuite.com/JobPost/View/6a35983d41b2ba0001573df8/barista-store-25946-alma-school-baseline-rd-mesa?lic=2040&amp;uid=37255</t>
  </si>
  <si>
    <t>shift supervisor - Store# 06560, QUEEN CREEK &amp; ALMA STREET</t>
  </si>
  <si>
    <t>https://jobseq.eqsuite.com/JobPost/View/6a35970387e7ba00012c30c3/shift-supervisor-store-06560-queen-creek-alma-street?lic=2040&amp;uid=37255</t>
  </si>
  <si>
    <t>barista - Store# 13484, GREENFIELD &amp; INVERNESS, MESA</t>
  </si>
  <si>
    <t>https://jobseq.eqsuite.com/JobPost/View/6a3596c587e7ba00012c2ffe/barista-store-13484-greenfield-inverness-mesa?lic=2040&amp;uid=37255</t>
  </si>
  <si>
    <t>Assembly - Contractor - B</t>
  </si>
  <si>
    <t>https://jobseq.eqsuite.com/JobPost/View/6a35980141b2ba0001573db6/assembly-contractor-b?lic=2040&amp;uid=37255</t>
  </si>
  <si>
    <t>Water Treatment Plant Process Control Specialist</t>
  </si>
  <si>
    <t>51-8031.00</t>
  </si>
  <si>
    <t>https://jobseq.eqsuite.com/JobPost/View/6a381b7edf8f2700012ad5d0/water-treatment-plant-process-control-specialist?lic=2040&amp;uid=37255</t>
  </si>
  <si>
    <t>Lead Digital Product manager - Deposit Customer Account Funnel</t>
  </si>
  <si>
    <t>https://jobseq.eqsuite.com/JobPost/View/6a3575c799d3040001fa4041/lead-digital-product-manager-deposit-customer-account-funnel?lic=2040&amp;uid=37255</t>
  </si>
  <si>
    <t>Contracts Coordinator</t>
  </si>
  <si>
    <t>GPRS</t>
  </si>
  <si>
    <t>11-3061.00</t>
  </si>
  <si>
    <t>https://jobseq.eqsuite.com/JobPost/View/6a35760499d3040001fae445/contracts-coordinator?lic=2040&amp;uid=37255</t>
  </si>
  <si>
    <t>External Communications -Senior Manager</t>
  </si>
  <si>
    <t>https://jobseq.eqsuite.com/JobPost/View/6a36c7526832710001baabdb/external-communications-senior-manager?lic=2040&amp;uid=37255</t>
  </si>
  <si>
    <t>Childcare Group Leader - Preschool before/after care</t>
  </si>
  <si>
    <t>https://jobseq.eqsuite.com/JobPost/View/6a36c7916832710001bb2d78/childcare-group-leader-preschool-before-after-care?lic=2040&amp;uid=37255</t>
  </si>
  <si>
    <t>Phlebotomist - Mesa</t>
  </si>
  <si>
    <t>https://jobseq.eqsuite.com/JobPost/View/6a34516e87e7ba00012b6d13/phlebotomist-mesa?lic=2040&amp;uid=37255</t>
  </si>
  <si>
    <t>https://jobseq.eqsuite.com/JobPost/View/6a341c7987e7ba00012b24c6/phlebotomist?lic=2040&amp;uid=37255</t>
  </si>
  <si>
    <t>Project Manager</t>
  </si>
  <si>
    <t>Apollo Mechanical Contractors</t>
  </si>
  <si>
    <t>https://jobseq.eqsuite.com/JobPost/View/6a3575e399d3040001fa8ad2/project-manager?lic=2040&amp;uid=37255</t>
  </si>
  <si>
    <t>Facilities Coordinator</t>
  </si>
  <si>
    <t>JLL</t>
  </si>
  <si>
    <t>11-3013.00</t>
  </si>
  <si>
    <t>https://jobseq.eqsuite.com/JobPost/View/6a345a8587e7ba00012b763a/facilities-coordinator?lic=2040&amp;uid=37255</t>
  </si>
  <si>
    <t>Supervisor Patient Access</t>
  </si>
  <si>
    <t>Arizona General Hospital</t>
  </si>
  <si>
    <t>https://jobseq.eqsuite.com/JobPost/View/6a341c7a87e7ba00012b2527/supervisor-patient-access?lic=2040&amp;uid=37255</t>
  </si>
  <si>
    <t>Electrical Engineer I&amp;T Level 2</t>
  </si>
  <si>
    <t>https://jobseq.eqsuite.com/JobPost/View/6a357fef41b2ba000157229d/electrical-engineer-i-t-level-2?lic=2040&amp;uid=37255</t>
  </si>
  <si>
    <t>Safelite AutoGlass</t>
  </si>
  <si>
    <t>https://jobseq.eqsuite.com/JobPost/View/6a342be941b2ba0001563a2b/seasonal-warehouse-associate-i?lic=2040&amp;uid=37255</t>
  </si>
  <si>
    <t>Material Specialist - AZA</t>
  </si>
  <si>
    <t>Allegiant</t>
  </si>
  <si>
    <t>https://jobseq.eqsuite.com/JobPost/View/6a366ac787e7ba00012c9315/material-specialist-aza?lic=2040&amp;uid=37255</t>
  </si>
  <si>
    <t>Credentialing Specialist</t>
  </si>
  <si>
    <t>Aegis Health</t>
  </si>
  <si>
    <t>https://jobseq.eqsuite.com/JobPost/View/6a36c85b6832710001bcf16b/credentialing-specialist?lic=2040&amp;uid=37255</t>
  </si>
  <si>
    <t>Technology and Data - Specialty Software Engineer 4 - Contingent</t>
  </si>
  <si>
    <t>https://jobseq.eqsuite.com/JobPost/View/6a36e61f1148a10001e851da/technology-and-data-specialty-software-engineer-4-contingent?lic=2040&amp;uid=37255</t>
  </si>
  <si>
    <t>Piping Engineer III</t>
  </si>
  <si>
    <t>https://jobseq.eqsuite.com/JobPost/View/6a3597c387e7ba00012c3352/piping-engineer-iii?lic=2040&amp;uid=37255</t>
  </si>
  <si>
    <t>Channel Sales Manager - Multi Alliance Team</t>
  </si>
  <si>
    <t>https://jobseq.eqsuite.com/JobPost/View/6a36c72d6832710001ba6810/channel-sales-manager-multi-alliance-team?lic=2040&amp;uid=37255</t>
  </si>
  <si>
    <t>Medical Assistant</t>
  </si>
  <si>
    <t>Del Sol Research Management, LLC.</t>
  </si>
  <si>
    <t>https://jobseq.eqsuite.com/JobPost/View/6a35768899d3040001fc6b4b/medical-assistant?lic=2040&amp;uid=37255</t>
  </si>
  <si>
    <t>https://jobseq.eqsuite.com/JobPost/View/6a35776387e7ba00012c0c8c/customer-service-representative?lic=2040&amp;uid=37255</t>
  </si>
  <si>
    <t>Head of People &amp; Culture</t>
  </si>
  <si>
    <t>Keepers Commercial Cleaning</t>
  </si>
  <si>
    <t>https://jobseq.eqsuite.com/JobPost/View/6a3819c5df8f2700012722cf/head-of-people-culture?lic=2040&amp;uid=37255</t>
  </si>
  <si>
    <t>Administrative Sales Assistant</t>
  </si>
  <si>
    <t>Manulife</t>
  </si>
  <si>
    <t>https://jobseq.eqsuite.com/JobPost/View/6a359b5387e7ba00012c39a3/administrative-sales-assistant?lic=2040&amp;uid=37255</t>
  </si>
  <si>
    <t>Sales Engineer - Physical Security</t>
  </si>
  <si>
    <t>LogicalisUS</t>
  </si>
  <si>
    <t>https://jobseq.eqsuite.com/JobPost/View/6a381a7cdf8f270001289ba4/sales-engineer-physical-security?lic=2040&amp;uid=37255</t>
  </si>
  <si>
    <t>Customer Resolutions Specialist</t>
  </si>
  <si>
    <t>IKEA</t>
  </si>
  <si>
    <t>https://jobseq.eqsuite.com/JobPost/View/6a381a1edf8f27000127d3c0/customer-resolutions-specialist?lic=2040&amp;uid=37255</t>
  </si>
  <si>
    <t>Industrial Maintenance Electrician III</t>
  </si>
  <si>
    <t>Amentum Careers</t>
  </si>
  <si>
    <t>https://jobseq.eqsuite.com/JobPost/View/6a3563ab41b2ba000157019b/industrial-maintenance-electrician-iii?lic=2040&amp;uid=37255</t>
  </si>
  <si>
    <t>Process Management Associate, Provider Operations</t>
  </si>
  <si>
    <t>https://jobseq.eqsuite.com/JobPost/View/6a343eda87e7ba00012b48cd/process-management-associate-provider-operations?lic=2040&amp;uid=37255</t>
  </si>
  <si>
    <t>Chief Estimator</t>
  </si>
  <si>
    <t>SNC-Lavalin</t>
  </si>
  <si>
    <t>https://jobseq.eqsuite.com/JobPost/View/6a346e5e87e7ba00012b8976/chief-estimator?lic=2040&amp;uid=37255</t>
  </si>
  <si>
    <t>Experienced Civil EIT - Land Development</t>
  </si>
  <si>
    <t>https://jobseq.eqsuite.com/JobPost/View/6a3481aa41b2ba000156a6c8/experienced-civil-eit-land-development?lic=2040&amp;uid=37255</t>
  </si>
  <si>
    <t>Inventory Specialist</t>
  </si>
  <si>
    <t>https://jobseq.eqsuite.com/JobPost/View/6a3403ea41b2ba0001561509/inventory-specialist?lic=2040&amp;uid=37255</t>
  </si>
  <si>
    <t>Seeking childcare in Tempe area for a first grader</t>
  </si>
  <si>
    <t>39-9011.01</t>
  </si>
  <si>
    <t>https://jobseq.eqsuite.com/JobPost/View/6a36c79b6832710001bb43ce/seeking-childcare-in-tempe-area-for-a-first-grader?lic=2040&amp;uid=37255</t>
  </si>
  <si>
    <t>Robertson Fuel Systems</t>
  </si>
  <si>
    <t>https://jobseq.eqsuite.com/JobPost/View/6a35d41687e7ba00012c660d/composite-technician-i-v?lic=2040&amp;uid=37255</t>
  </si>
  <si>
    <t>https://jobseq.eqsuite.com/JobPost/View/6a3580e241b2ba00015723ed/agile-scrum-master?lic=2040&amp;uid=37255</t>
  </si>
  <si>
    <t>Lead-Personal Training 2</t>
  </si>
  <si>
    <t>Life Time</t>
  </si>
  <si>
    <t>39-9031.00</t>
  </si>
  <si>
    <t>https://jobseq.eqsuite.com/JobPost/View/6a355aa887e7ba00012bf3ec/lead-personal-training-2?lic=2040&amp;uid=37255</t>
  </si>
  <si>
    <t>2026-2027 Orchestra Teacher - Junior High</t>
  </si>
  <si>
    <t>ARIZONA COLLEGE PREP MIDDLE SCHOOL</t>
  </si>
  <si>
    <t>25-2022.00</t>
  </si>
  <si>
    <t>https://jobseq.eqsuite.com/JobPost/View/6a33b66a225e2c0001a57da6/2026-2027-orchestra-teacher-junior-high?lic=2040&amp;uid=37255</t>
  </si>
  <si>
    <t>ASNT Level III NDT UT with additional Level III certs - Tempe, AZ</t>
  </si>
  <si>
    <t>Phoenix National Laboratories</t>
  </si>
  <si>
    <t>17-3029.01</t>
  </si>
  <si>
    <t>https://jobseq.eqsuite.com/JobPost/View/6a36c81d6832710001bc6954/asnt-level-iii-ndt-ut-with-additional-level-iii-certs-tempe-az?lic=2040&amp;uid=37255</t>
  </si>
  <si>
    <t>EHS Coordinator</t>
  </si>
  <si>
    <t>17-2111.00</t>
  </si>
  <si>
    <t>https://jobseq.eqsuite.com/JobPost/View/6a396a370b7c8600010c2689/ehs-coordinator?lic=2040&amp;uid=37255</t>
  </si>
  <si>
    <t>ENGINEER 3, PROCESS ENGINEER SENIOR</t>
  </si>
  <si>
    <t>https://jobseq.eqsuite.com/JobPost/View/6a3575f299d3040001fab75c/engineer-3-process-engineer-senior?lic=2040&amp;uid=37255</t>
  </si>
  <si>
    <t>Environmental Field-Testing Technician</t>
  </si>
  <si>
    <t>Alliance Technical Group</t>
  </si>
  <si>
    <t>19-4042.00</t>
  </si>
  <si>
    <t>https://jobseq.eqsuite.com/JobPost/View/6a3575de99d3040001fa7caf/environmental-field-testing-technician?lic=2040&amp;uid=37255</t>
  </si>
  <si>
    <t>Operations Manager</t>
  </si>
  <si>
    <t>Ulta Beauty</t>
  </si>
  <si>
    <t>11-1021.00</t>
  </si>
  <si>
    <t>https://jobseq.eqsuite.com/JobPost/View/6a381a54df8f2700012847a2/operations-manager?lic=2040&amp;uid=37255</t>
  </si>
  <si>
    <t>Infrastructure Engineer</t>
  </si>
  <si>
    <t>Bank of America</t>
  </si>
  <si>
    <t>https://jobseq.eqsuite.com/JobPost/View/6a381a3adf8f270001280eaf/infrastructure-engineer?lic=2040&amp;uid=37255</t>
  </si>
  <si>
    <t>Talent Acquisition Project &amp; Recruiting Specialist (6-month contract)</t>
  </si>
  <si>
    <t>https://jobseq.eqsuite.com/JobPost/View/6a342d6441b2ba0001563c7e/talent-acquisition-project-recruiting-specialist-6-month-contract?lic=2040&amp;uid=37255</t>
  </si>
  <si>
    <t>Banquet Manager</t>
  </si>
  <si>
    <t>Omni Hotels &amp; Resorts</t>
  </si>
  <si>
    <t>https://jobseq.eqsuite.com/JobPost/View/6a33d06f225e2c0001a5896c/banquet-manager?lic=2040&amp;uid=37255</t>
  </si>
  <si>
    <t>Senior Service Operations Specialist - AZ</t>
  </si>
  <si>
    <t>https://jobseq.eqsuite.com/JobPost/View/6a354bed87e7ba00012bebc9/senior-service-operations-specialist-az?lic=2040&amp;uid=37255</t>
  </si>
  <si>
    <t>17-2199.09</t>
  </si>
  <si>
    <t>https://jobseq.eqsuite.com/JobPost/View/6a3593aa87e7ba00012c2b00/prin-r-d-engineer?lic=2040&amp;uid=37255</t>
  </si>
  <si>
    <t>Sr Sterile Processing Technician</t>
  </si>
  <si>
    <t>CommonSpirit Health</t>
  </si>
  <si>
    <t>31-9093.00</t>
  </si>
  <si>
    <t>https://jobseq.eqsuite.com/JobPost/View/6a35763199d3040001fb7a67/sr-sterile-processing-technician?lic=2040&amp;uid=37255</t>
  </si>
  <si>
    <t>barista - Store# 68718, ARIZONA &amp; WARNER</t>
  </si>
  <si>
    <t>https://jobseq.eqsuite.com/JobPost/View/6a3598f441b2ba0001573f09/barista-store-68718-arizona-warner?lic=2040&amp;uid=37255</t>
  </si>
  <si>
    <t>Business Intelligence Engineer II, WFS Product and Analytics</t>
  </si>
  <si>
    <t>15-2051.01</t>
  </si>
  <si>
    <t>https://jobseq.eqsuite.com/JobPost/View/6a3819aedf8f27000126eef3/business-intelligence-engineer-ii-wfs-product-and-analytics?lic=2040&amp;uid=37255</t>
  </si>
  <si>
    <t>Senior Civil Engineer</t>
  </si>
  <si>
    <t>Compri Consulting</t>
  </si>
  <si>
    <t>https://jobseq.eqsuite.com/JobPost/View/6a3819d0df8f270001273eb7/senior-civil-engineer?lic=2040&amp;uid=37255</t>
  </si>
  <si>
    <t>Array Technologies</t>
  </si>
  <si>
    <t>Talent Acquisition Specialist</t>
  </si>
  <si>
    <t>Linesight</t>
  </si>
  <si>
    <t>https://jobseq.eqsuite.com/JobPost/View/6a36c8126832710001bc5060/talent-acquisition-specialist?lic=2040&amp;uid=37255</t>
  </si>
  <si>
    <t>Supply Chain Planner</t>
  </si>
  <si>
    <t>Viasat Inc.</t>
  </si>
  <si>
    <t>13-1081.02</t>
  </si>
  <si>
    <t>https://jobseq.eqsuite.com/JobPost/View/6a36c85f6832710001bcfcd2/supply-chain-planner?lic=2040&amp;uid=37255</t>
  </si>
  <si>
    <t>Surgery Coordinator</t>
  </si>
  <si>
    <t>American Vision Partners</t>
  </si>
  <si>
    <t>https://jobseq.eqsuite.com/JobPost/View/6a3819c7df8f27000127283e/surgery-coordinator?lic=2040&amp;uid=37255</t>
  </si>
  <si>
    <t>Mechanical Estimator</t>
  </si>
  <si>
    <t>https://jobseq.eqsuite.com/JobPost/View/6a3abbfe5912880001b1b1cf/mechanical-estimator?lic=2040&amp;uid=37255</t>
  </si>
  <si>
    <t>Senior Project Engineer</t>
  </si>
  <si>
    <t>https://jobseq.eqsuite.com/JobPost/View/6a35427c41b2ba000156efb8/senior-project-engineer?lic=2040&amp;uid=37255</t>
  </si>
  <si>
    <t>Member Services</t>
  </si>
  <si>
    <t>CCMC</t>
  </si>
  <si>
    <t>https://jobseq.eqsuite.com/JobPost/View/6a36c7d46832710001bbc0a6/member-services?lic=2040&amp;uid=37255</t>
  </si>
  <si>
    <t>Staff Analog Engineer</t>
  </si>
  <si>
    <t>https://jobseq.eqsuite.com/JobPost/View/6a3476b041b2ba0001569bda/staff-analog-engineer?lic=2040&amp;uid=37255</t>
  </si>
  <si>
    <t>Vulnerability Remediation Coordinator</t>
  </si>
  <si>
    <t>https://jobseq.eqsuite.com/JobPost/View/6a363ac041b2ba000157910a/vulnerability-remediation-coordinator?lic=2040&amp;uid=37255</t>
  </si>
  <si>
    <t>Vice President, Home Loans Pipeline Management Support</t>
  </si>
  <si>
    <t>Morgan Stanley</t>
  </si>
  <si>
    <t>https://jobseq.eqsuite.com/JobPost/View/6a381ad1df8f27000129624c/vice-president-home-loans-pipeline-management-support?lic=2040&amp;uid=37255</t>
  </si>
  <si>
    <t>shift supervisor - Store# 06498, POWER &amp; MCDOWELL</t>
  </si>
  <si>
    <t>https://jobseq.eqsuite.com/JobPost/View/6a35970387e7ba00012c30a6/shift-supervisor-store-06498-power-mcdowell?lic=2040&amp;uid=37255</t>
  </si>
  <si>
    <t>Phoenix Senior Living</t>
  </si>
  <si>
    <t>11-9051.00</t>
  </si>
  <si>
    <t>Team Lead ERT</t>
  </si>
  <si>
    <t>TaskUs</t>
  </si>
  <si>
    <t>https://jobseq.eqsuite.com/JobPost/View/6a3424cc87e7ba00012b2ec6/team-lead-ert?lic=2040&amp;uid=37255</t>
  </si>
  <si>
    <t>Administrative Support Specialist</t>
  </si>
  <si>
    <t>MPI® Unlimited, LLC</t>
  </si>
  <si>
    <t>https://jobseq.eqsuite.com/JobPost/View/6a38193ddf8f2700012606a7/administrative-support-specialist?lic=2040&amp;uid=37255</t>
  </si>
  <si>
    <t>Industrial Maintenance Technician</t>
  </si>
  <si>
    <t>https://jobseq.eqsuite.com/JobPost/View/6a34be1841b2ba000156b45c/industrial-maintenance-technician?lic=2040&amp;uid=37255</t>
  </si>
  <si>
    <t>Sales Representative</t>
  </si>
  <si>
    <t>Medivant Healthcare</t>
  </si>
  <si>
    <t>https://jobseq.eqsuite.com/JobPost/View/6a381a5ddf8f270001285a93/sales-representative?lic=2040&amp;uid=37255</t>
  </si>
  <si>
    <t>Lead, Clinical Research Associate - Arizona</t>
  </si>
  <si>
    <t>Celerion</t>
  </si>
  <si>
    <t>11-9121.01</t>
  </si>
  <si>
    <t>https://jobseq.eqsuite.com/JobPost/View/6a35147341b2ba000156d419/lead-clinical-research-associate-arizona?lic=2040&amp;uid=37255</t>
  </si>
  <si>
    <t>Creative Kindness Warehouse Associate</t>
  </si>
  <si>
    <t>Scrapbook.com</t>
  </si>
  <si>
    <t>https://jobseq.eqsuite.com/JobPost/View/6a36c7486832710001ba9622/creative-kindness-warehouse-associate?lic=2040&amp;uid=37255</t>
  </si>
  <si>
    <t>Document Imaging Clerk</t>
  </si>
  <si>
    <t>https://jobseq.eqsuite.com/JobPost/View/6a35d41687e7ba00012c660c/document-imaging-clerk?lic=2040&amp;uid=37255</t>
  </si>
  <si>
    <t>shift supervisor - Store# 06756, ELLSWORTH &amp; BASELINE</t>
  </si>
  <si>
    <t>https://jobseq.eqsuite.com/JobPost/View/6a3596c587e7ba00012c3008/shift-supervisor-store-06756-ellsworth-baseline?lic=2040&amp;uid=37255</t>
  </si>
  <si>
    <t>Front Desk Agent</t>
  </si>
  <si>
    <t>Marriott Vacations Worldwide</t>
  </si>
  <si>
    <t>43-4081.00</t>
  </si>
  <si>
    <t>https://jobseq.eqsuite.com/JobPost/View/6a36c7ab6832710001bb680a/front-desk-agent?lic=2040&amp;uid=37255</t>
  </si>
  <si>
    <t>Sr Sterile Processing Tech</t>
  </si>
  <si>
    <t>https://jobseq.eqsuite.com/JobPost/View/6a341c7987e7ba00012b24d5/sr-sterile-processing-tech?lic=2040&amp;uid=37255</t>
  </si>
  <si>
    <t>Buyer/Planner</t>
  </si>
  <si>
    <t>https://jobseq.eqsuite.com/JobPost/View/6a381b05df8f27000129d5dc/buyer-planner?lic=2040&amp;uid=37255</t>
  </si>
  <si>
    <t>https://jobseq.eqsuite.com/JobPost/View/6a341c7987e7ba00012b24ae/phlebotomist?lic=2040&amp;uid=37255</t>
  </si>
  <si>
    <t>Talent Acquisition Coordinator</t>
  </si>
  <si>
    <t>Charter One</t>
  </si>
  <si>
    <t>https://jobseq.eqsuite.com/JobPost/View/6a396f9c0b7c8600010d5ebf/talent-acquisition-coordinator?lic=2040&amp;uid=37255</t>
  </si>
  <si>
    <t>Welder</t>
  </si>
  <si>
    <t>https://jobseq.eqsuite.com/JobPost/View/6a3471b241b2ba0001569864/welder?lic=2040&amp;uid=37255</t>
  </si>
  <si>
    <t>Specialist, Social Media and Reputation Management</t>
  </si>
  <si>
    <t>27-3031.00</t>
  </si>
  <si>
    <t>https://jobseq.eqsuite.com/JobPost/View/6a36c7a86832710001bb61a1/specialist-social-media-and-reputation-management?lic=2040&amp;uid=37255</t>
  </si>
  <si>
    <t>AE - Store Team Leader (Store Manager)</t>
  </si>
  <si>
    <t>American Eagle Outfitters</t>
  </si>
  <si>
    <t>https://jobseq.eqsuite.com/JobPost/View/6a36c8706832710001bd1cc5/ae-store-team-leader-store-manager?lic=2040&amp;uid=37255</t>
  </si>
  <si>
    <t>Night Production Supervisor</t>
  </si>
  <si>
    <t>https://jobseq.eqsuite.com/JobPost/View/6a3819cbdf8f270001273262/night-production-supervisor?lic=2040&amp;uid=37255</t>
  </si>
  <si>
    <t>Valet Parking Staff (Graveyard)</t>
  </si>
  <si>
    <t>Gila River Resorts &amp; Casinos</t>
  </si>
  <si>
    <t>53-6021.00</t>
  </si>
  <si>
    <t>https://jobseq.eqsuite.com/JobPost/View/6a36c8196832710001bc60ba/valet-parking-staff-graveyard?lic=2040&amp;uid=37255</t>
  </si>
  <si>
    <t>Solution Architect II | Hybrid - Chandler, AZ | W2 ONLY, NO C2C</t>
  </si>
  <si>
    <t>https://jobseq.eqsuite.com/JobPost/View/6a36c7966832710001bb3995/solution-architect-ii-hybrid-chandler-az-w2-only-no-c2c?lic=2040&amp;uid=37255</t>
  </si>
  <si>
    <t>Human Resources Assistant - Human Resources</t>
  </si>
  <si>
    <t>https://jobseq.eqsuite.com/JobPost/View/6a3819e3df8f270001276478/human-resources-assistant-human-resources?lic=2040&amp;uid=37255</t>
  </si>
  <si>
    <t>Dynamic Stretch Specialist</t>
  </si>
  <si>
    <t>https://jobseq.eqsuite.com/JobPost/View/6a355aa841b2ba000156fad5/dynamic-stretch-specialist?lic=2040&amp;uid=37255</t>
  </si>
  <si>
    <t>https://jobseq.eqsuite.com/JobPost/View/6a3592f387e7ba00012c2a2d/vehicle-inspector?lic=2040&amp;uid=37255</t>
  </si>
  <si>
    <t>Cloud Integration Engineer</t>
  </si>
  <si>
    <t>https://jobseq.eqsuite.com/JobPost/View/6a3737300e9dce00014bbf9e/cloud-integration-engineer?lic=2040&amp;uid=37255</t>
  </si>
  <si>
    <t>Harter Aerospace</t>
  </si>
  <si>
    <t>https://jobseq.eqsuite.com/JobPost/View/6a35768699d3040001fc6412/document-imaging-clerk?lic=2040&amp;uid=37255</t>
  </si>
  <si>
    <t>Teller Part Time University and Gilbert</t>
  </si>
  <si>
    <t>43-3071.00</t>
  </si>
  <si>
    <t>https://jobseq.eqsuite.com/JobPost/View/6a357a8041b2ba0001571db8/teller-part-time-university-and-gilbert?lic=2040&amp;uid=37255</t>
  </si>
  <si>
    <t>Logistics Support 4</t>
  </si>
  <si>
    <t>https://jobseq.eqsuite.com/JobPost/View/6a357fef41b2ba00015722a5/logistics-support-4?lic=2040&amp;uid=37255</t>
  </si>
  <si>
    <t>RigUp</t>
  </si>
  <si>
    <t>https://jobseq.eqsuite.com/JobPost/View/6a3575aa99d3040001f9f43d/mechanical-piping-engineer?lic=2040&amp;uid=37255</t>
  </si>
  <si>
    <t>3rd Shift Production Maintenance Technician</t>
  </si>
  <si>
    <t>https://jobseq.eqsuite.com/JobPost/View/6a354a0841b2ba000156f2a5/3rd-shift-production-maintenance-technician?lic=2040&amp;uid=37255</t>
  </si>
  <si>
    <t>Production Technician</t>
  </si>
  <si>
    <t>27-4031.00</t>
  </si>
  <si>
    <t>https://jobseq.eqsuite.com/JobPost/View/6a396ab10b7c8600010d2faa/production-technician?lic=2040&amp;uid=37255</t>
  </si>
  <si>
    <t>Associate Director, Internal Tax Team - Federal Direct Tax</t>
  </si>
  <si>
    <t>https://jobseq.eqsuite.com/JobPost/View/6a3abbb85912880001b0e168/associate-director-internal-tax-team-federal-direct-tax?lic=2040&amp;uid=37255</t>
  </si>
  <si>
    <t>shift supervisor - Store# 83167, NOVUS PLACE - NOVUS AND UNIVERSITY</t>
  </si>
  <si>
    <t>https://jobseq.eqsuite.com/JobPost/View/6a35970387e7ba00012c30cf/shift-supervisor-store-83167-novus-place-novus-and-university?lic=2040&amp;uid=37255</t>
  </si>
  <si>
    <t>Buyer/Planner Intern</t>
  </si>
  <si>
    <t>https://jobseq.eqsuite.com/JobPost/View/6a36c73a6832710001ba8040/buyer-planner-intern?lic=2040&amp;uid=37255</t>
  </si>
  <si>
    <t>Contract Specialist</t>
  </si>
  <si>
    <t>Rise Services, Inc.</t>
  </si>
  <si>
    <t>https://jobseq.eqsuite.com/JobPost/View/6a396a510b7c8600010c5e4d/contract-specialist?lic=2040&amp;uid=37255</t>
  </si>
  <si>
    <t>Medical Assistant/Patient Care Tech</t>
  </si>
  <si>
    <t>https://jobseq.eqsuite.com/JobPost/View/6a35254687e7ba00012bd075/medical-assistant-patient-care-tech?lic=2040&amp;uid=37255</t>
  </si>
  <si>
    <t>Sales Coordinator</t>
  </si>
  <si>
    <t>https://jobseq.eqsuite.com/JobPost/View/6a33d06f225e2c0001a58974/sales-coordinator?lic=2040&amp;uid=37255</t>
  </si>
  <si>
    <t>HonorHealth</t>
  </si>
  <si>
    <t>11-9111.00</t>
  </si>
  <si>
    <t>Medical Assistant/ Front Desk</t>
  </si>
  <si>
    <t>Queen Creek Med Spa</t>
  </si>
  <si>
    <t>https://jobseq.eqsuite.com/JobPost/View/6a35768699d3040001fc6182/medical-assistant-front-desk?lic=2040&amp;uid=37255</t>
  </si>
  <si>
    <t>Food Co-worker - 12-20 hours per week</t>
  </si>
  <si>
    <t>https://jobseq.eqsuite.com/JobPost/View/6a3abbff5912880001b1b61c/food-co-worker-12-20-hours-per-week?lic=2040&amp;uid=37255</t>
  </si>
  <si>
    <t>RN - ICU</t>
  </si>
  <si>
    <t>Principal Engineer - Product Marketing</t>
  </si>
  <si>
    <t>https://jobseq.eqsuite.com/JobPost/View/6a3425fd87e7ba00012b306a/principal-engineer-product-marketing?lic=2040&amp;uid=37255</t>
  </si>
  <si>
    <t>2026-2027 Noontime Aide Rice Elementary School (2 hrs/day)</t>
  </si>
  <si>
    <t>https://jobseq.eqsuite.com/JobPost/View/6a3424907e0f3c0001b54279/2026-2027-noontime-aide-rice-elementary-school-2-hrs-day?lic=2040&amp;uid=37255</t>
  </si>
  <si>
    <t>Auto Collections Specialist I</t>
  </si>
  <si>
    <t>https://jobseq.eqsuite.com/JobPost/View/6a35762799d3040001fb5b84/auto-collections-specialist-i?lic=2040&amp;uid=37255</t>
  </si>
  <si>
    <t>Supervisor II, Equipment</t>
  </si>
  <si>
    <t>LG Energy Solution Arizona</t>
  </si>
  <si>
    <t>https://jobseq.eqsuite.com/JobPost/View/6a38194ddf8f27000126262a/supervisor-ii-equipment?lic=2040&amp;uid=37255</t>
  </si>
  <si>
    <t>Low Voltage Fiber &amp; Data Installation Technician</t>
  </si>
  <si>
    <t>LVC Companies</t>
  </si>
  <si>
    <t>https://jobseq.eqsuite.com/JobPost/View/6a36c7736832710001baf41b/low-voltage-fiber-data-installation-technician?lic=2040&amp;uid=37255</t>
  </si>
  <si>
    <t>Video Editor</t>
  </si>
  <si>
    <t>Noco</t>
  </si>
  <si>
    <t>27-4032.00</t>
  </si>
  <si>
    <t>https://jobseq.eqsuite.com/JobPost/View/6a381b39df8f2700012a4692/video-editor?lic=2040&amp;uid=37255</t>
  </si>
  <si>
    <t>Machining Crew Leader - 300</t>
  </si>
  <si>
    <t>UFP Industries, Inc.</t>
  </si>
  <si>
    <t>https://jobseq.eqsuite.com/JobPost/View/6a33e4a6225e2c0001a59b6d/machining-crew-leader-300?lic=2040&amp;uid=37255</t>
  </si>
  <si>
    <t>2026-2027 ACPHS Volleyball Assistant Coach</t>
  </si>
  <si>
    <t>https://jobseq.eqsuite.com/JobPost/View/6a3424727e0f3c0001b4e8cf/2026-2027-acphs-volleyball-assistant-coach?lic=2040&amp;uid=37255</t>
  </si>
  <si>
    <t>Branch P&amp;C Insurance Sales Agent</t>
  </si>
  <si>
    <t>AAA</t>
  </si>
  <si>
    <t>41-3021.00</t>
  </si>
  <si>
    <t>https://jobseq.eqsuite.com/JobPost/View/6a3449fa41b2ba0001566c11/branch-p-c-insurance-sales-agent?lic=2040&amp;uid=37255</t>
  </si>
  <si>
    <t>Encapsulation Machine Operator</t>
  </si>
  <si>
    <t>Herbally Yours Inc.</t>
  </si>
  <si>
    <t>https://jobseq.eqsuite.com/JobPost/View/6a3819b5df8f2700012700c0/encapsulation-machine-operator?lic=2040&amp;uid=37255</t>
  </si>
  <si>
    <t>Lead Information Security Engineer Web and Email Security</t>
  </si>
  <si>
    <t>https://jobseq.eqsuite.com/JobPost/View/6a381a20df8f27000127d91c/lead-information-security-engineer-web-and-email-security?lic=2040&amp;uid=37255</t>
  </si>
  <si>
    <t>Store Associate</t>
  </si>
  <si>
    <t>CVS</t>
  </si>
  <si>
    <t>https://jobseq.eqsuite.com/JobPost/View/6a32d33421f89500013c2605/store-associate?lic=2040&amp;uid=37255</t>
  </si>
  <si>
    <t>CNC Laser &amp; Press Brake Programmer</t>
  </si>
  <si>
    <t>Horsepower Automotive Group</t>
  </si>
  <si>
    <t>51-4031.00</t>
  </si>
  <si>
    <t>https://jobseq.eqsuite.com/JobPost/View/6a381b3fdf8f2700012a5158/cnc-laser-press-brake-programmer?lic=2040&amp;uid=37255</t>
  </si>
  <si>
    <t>https://jobseq.eqsuite.com/JobPost/View/6a32d4b5bd13ea00017cfdb6/medical-assistant?lic=2040&amp;uid=37255</t>
  </si>
  <si>
    <t>Data Entry Specialist</t>
  </si>
  <si>
    <t>inSync Staffing</t>
  </si>
  <si>
    <t>https://jobseq.eqsuite.com/JobPost/View/6a32edcaf1a7740001659e21/data-entry-specialist?lic=2040&amp;uid=37255</t>
  </si>
  <si>
    <t>CDL A Local Truck Driver</t>
  </si>
  <si>
    <t>Air Products</t>
  </si>
  <si>
    <t>https://jobseq.eqsuite.com/JobPost/View/6a3abbaa5912880001b0c419/cdl-a-local-truck-driver?lic=2040&amp;uid=37255</t>
  </si>
  <si>
    <t>Sr Principal Electrical Engineer - 4</t>
  </si>
  <si>
    <t>https://jobseq.eqsuite.com/JobPost/View/6a32de89f1a7740001658b8a/sr-principal-electrical-engineer-4?lic=2040&amp;uid=37255</t>
  </si>
  <si>
    <t>Service Operations Manager - AZ, On Site</t>
  </si>
  <si>
    <t>https://jobseq.eqsuite.com/JobPost/View/6a33fd6a44ff320001d3c441/service-operations-manager-az-on-site?lic=2040&amp;uid=37255</t>
  </si>
  <si>
    <t>Facilities Operations Manager</t>
  </si>
  <si>
    <t>EMCOR Facilities Services</t>
  </si>
  <si>
    <t>https://jobseq.eqsuite.com/JobPost/View/6a3424ac7e0f3c0001b59850/facilities-operations-manager?lic=2040&amp;uid=37255</t>
  </si>
  <si>
    <t>Takeda</t>
  </si>
  <si>
    <t>31-9099.00</t>
  </si>
  <si>
    <t>School Psychologist - Various Sites</t>
  </si>
  <si>
    <t>https://jobseq.eqsuite.com/JobPost/View/6a38191ddf8f27000125c255/school-psychologist-various-sites?lic=2040&amp;uid=37255</t>
  </si>
  <si>
    <t>5-8 Receptionist</t>
  </si>
  <si>
    <t>Valley Christian Schools (AZ)</t>
  </si>
  <si>
    <t>https://jobseq.eqsuite.com/JobPost/View/6a3424867e0f3c0001b5212f/5-8-receptionist?lic=2040&amp;uid=37255</t>
  </si>
  <si>
    <t>Associate, Strategic Finance</t>
  </si>
  <si>
    <t>https://jobseq.eqsuite.com/JobPost/View/6a32e5aaf1a774000165945b/associate-strategic-finance?lic=2040&amp;uid=37255</t>
  </si>
  <si>
    <t>Assembler - Tempe, AZ -2nd shift</t>
  </si>
  <si>
    <t>https://jobseq.eqsuite.com/JobPost/View/6a334190473ce20001f2c824/assembler-tempe-az-2nd-shift?lic=2040&amp;uid=37255</t>
  </si>
  <si>
    <t>Foundation Operations Coordinator</t>
  </si>
  <si>
    <t>ASU Foundation</t>
  </si>
  <si>
    <t>https://jobseq.eqsuite.com/JobPost/View/6a33313ebd13ea00017d6ce0/foundation-operations-coordinator?lic=2040&amp;uid=37255</t>
  </si>
  <si>
    <t>Collision Estimator</t>
  </si>
  <si>
    <t>https://jobseq.eqsuite.com/JobPost/View/6a330703bd13ea00017d4797/collision-estimator?lic=2040&amp;uid=37255</t>
  </si>
  <si>
    <t>Cleaner I  1st Shift - $20.25/hr</t>
  </si>
  <si>
    <t>https://jobseq.eqsuite.com/JobPost/View/6a32dd96f1a7740001658a9e/cleaner-i-1st-shift-20-25-hr?lic=2040&amp;uid=37255</t>
  </si>
  <si>
    <t>Decarbonization Program Manager, GPO Environment</t>
  </si>
  <si>
    <t>https://jobseq.eqsuite.com/JobPost/View/6a381b9cdf8f2700012b1738/decarbonization-program-manager-gpo-environment?lic=2040&amp;uid=37255</t>
  </si>
  <si>
    <t>Client HR Business Partner I</t>
  </si>
  <si>
    <t>Paychex</t>
  </si>
  <si>
    <t>https://jobseq.eqsuite.com/JobPost/View/6a36c7346832710001ba7715/client-hr-business-partner-i?lic=2040&amp;uid=37255</t>
  </si>
  <si>
    <t>Proposal Manager</t>
  </si>
  <si>
    <t>Talascend</t>
  </si>
  <si>
    <t>https://jobseq.eqsuite.com/JobPost/View/6a334ea3473ce20001f2ccd5/proposal-manager?lic=2040&amp;uid=37255</t>
  </si>
  <si>
    <t>Network Automation Engineer (Chandler) | Hybrid | 12-18 months</t>
  </si>
  <si>
    <t>https://jobseq.eqsuite.com/JobPost/View/6a3819b1df8f27000126f5de/network-automation-engineer-chandler-hybrid-12-18-months?lic=2040&amp;uid=37255</t>
  </si>
  <si>
    <t>Senior Systems Administrator, Systems Support</t>
  </si>
  <si>
    <t>https://jobseq.eqsuite.com/JobPost/View/6a3818fcdf8f2700012579f1/senior-systems-administrator-systems-support?lic=2040&amp;uid=37255</t>
  </si>
  <si>
    <t>Construction Staffing Recruiter</t>
  </si>
  <si>
    <t>ABLEMKR</t>
  </si>
  <si>
    <t>https://jobseq.eqsuite.com/JobPost/View/6a35761a99d3040001fb2d83/construction-staffing-recruiter?lic=2040&amp;uid=37255</t>
  </si>
  <si>
    <t>Director, External Reporting and Technical Accounting</t>
  </si>
  <si>
    <t>Align Technology</t>
  </si>
  <si>
    <t>https://jobseq.eqsuite.com/JobPost/View/6a36c8306832710001bc9638/director-external-reporting-and-technical-accounting?lic=2040&amp;uid=37255</t>
  </si>
  <si>
    <t>PIT Sit-Down Forklift</t>
  </si>
  <si>
    <t>LSI Staffing</t>
  </si>
  <si>
    <t>https://jobseq.eqsuite.com/JobPost/View/6a334116473ce20001f2c7c6/pit-sit-down-forklift?lic=2040&amp;uid=37255</t>
  </si>
  <si>
    <t>Mechanical Process Piping Estimator</t>
  </si>
  <si>
    <t>https://jobseq.eqsuite.com/JobPost/View/6a32fb7ef1a774000165b0b9/mechanical-process-piping-estimator?lic=2040&amp;uid=37255</t>
  </si>
  <si>
    <t>https://jobseq.eqsuite.com/JobPost/View/6a3427a487e7ba00012b3125/customer-service-representative?lic=2040&amp;uid=37255</t>
  </si>
  <si>
    <t>Engineer</t>
  </si>
  <si>
    <t>Transwestern</t>
  </si>
  <si>
    <t>https://jobseq.eqsuite.com/JobPost/View/6a3424587e0f3c0001b49198/engineer?lic=2040&amp;uid=37255</t>
  </si>
  <si>
    <t>Veterinary Technician</t>
  </si>
  <si>
    <t>National Veterinary Associates</t>
  </si>
  <si>
    <t>https://jobseq.eqsuite.com/JobPost/View/6a35e46b87e7ba00012c6ed4/veterinary-technician?lic=2040&amp;uid=37255</t>
  </si>
  <si>
    <t>Central Station Support (National Customer Service Representative)</t>
  </si>
  <si>
    <t>Academy Fire Life Safety</t>
  </si>
  <si>
    <t>https://jobseq.eqsuite.com/JobPost/View/6a35767f99d3040001fc4e6f/central-station-support-national-customer-service-representative?lic=2040&amp;uid=37255</t>
  </si>
  <si>
    <t>kitchen assistant</t>
  </si>
  <si>
    <t>Vita Aerea Premium Aviation Services LLC.</t>
  </si>
  <si>
    <t>35-2021.00</t>
  </si>
  <si>
    <t>https://jobseq.eqsuite.com/JobPost/View/6a38197bdf8f27000126893f/kitchen-assistant?lic=2040&amp;uid=37255</t>
  </si>
  <si>
    <t>Supply Chain Specialist , GPCS On Package Marketing and Advertising</t>
  </si>
  <si>
    <t>Amazon.com Services LLC - A57</t>
  </si>
  <si>
    <t>https://jobseq.eqsuite.com/JobPost/View/6a34414887e7ba00012b4e65/supply-chain-specialist-gpcs-on-package-marketing-and-advertising?lic=2040&amp;uid=37255</t>
  </si>
  <si>
    <t>Music Therapist (MT-BC) Board Certified- All Abilities Learning Center</t>
  </si>
  <si>
    <t>Assure Health Care Group of Arizona, LLC</t>
  </si>
  <si>
    <t>29-1129.02</t>
  </si>
  <si>
    <t>https://jobseq.eqsuite.com/JobPost/View/6a34248a7e0f3c0001b53166/music-therapist-mt-bc-board-certified-all-abilities-learning-center?lic=2040&amp;uid=37255</t>
  </si>
  <si>
    <t>https://jobseq.eqsuite.com/JobPost/View/6a32f388bd13ea00017d23fa/rn-icu?lic=2040&amp;uid=37255</t>
  </si>
  <si>
    <t>Principal System Engineer</t>
  </si>
  <si>
    <t>AT&amp;T</t>
  </si>
  <si>
    <t>https://jobseq.eqsuite.com/JobPost/View/6a331d33bd13ea00017d5ef5/principal-system-engineer?lic=2040&amp;uid=37255</t>
  </si>
  <si>
    <t>Engineer Aeronautical 2</t>
  </si>
  <si>
    <t>https://jobseq.eqsuite.com/JobPost/View/6a3462ad87e7ba00012b7e8f/engineer-aeronautical-2?lic=2040&amp;uid=37255</t>
  </si>
  <si>
    <t>Social Engineering Simulation Senior Analyst</t>
  </si>
  <si>
    <t>https://jobseq.eqsuite.com/JobPost/View/6a35767399d3040001fc2c69/social-engineering-simulation-senior-analyst?lic=2040&amp;uid=37255</t>
  </si>
  <si>
    <t>MS Dynamics 365 F&amp;O Manager</t>
  </si>
  <si>
    <t>https://jobseq.eqsuite.com/JobPost/View/6a35762c99d3040001fb6c96/ms-dynamics-365-f-o-manager?lic=2040&amp;uid=37255</t>
  </si>
  <si>
    <t>Wireless Sales Manager - Mesa, AZ</t>
  </si>
  <si>
    <t>Acosta Group</t>
  </si>
  <si>
    <t>https://jobseq.eqsuite.com/JobPost/View/6a35ab4841b2ba00015751cc/wireless-sales-manager-mesa-az?lic=2040&amp;uid=37255</t>
  </si>
  <si>
    <t>Chipton-Ross</t>
  </si>
  <si>
    <t>Part-time sitter job for two middle schoolers and a dog in Tempe area</t>
  </si>
  <si>
    <t>https://jobseq.eqsuite.com/JobPost/View/6a381b92df8f2700012b0216/part-time-sitter-job-for-two-middle-schoolers-and-a-dog-in-tempe-area?lic=2040&amp;uid=37255</t>
  </si>
  <si>
    <t>Talent Acquisition Project &amp; Recruiting Specialist</t>
  </si>
  <si>
    <t>Acara Solutions</t>
  </si>
  <si>
    <t>https://jobseq.eqsuite.com/JobPost/View/6a368ec11148a10001e81ac8/talent-acquisition-project-recruiting-specialist?lic=2040&amp;uid=37255</t>
  </si>
  <si>
    <t>17-2131.00</t>
  </si>
  <si>
    <t>Contracts Analyst</t>
  </si>
  <si>
    <t>Dynalectric Arizona</t>
  </si>
  <si>
    <t>https://jobseq.eqsuite.com/JobPost/View/6a34247b7e0f3c0001b500a9/contracts-analyst?lic=2040&amp;uid=37255</t>
  </si>
  <si>
    <t>CRH</t>
  </si>
  <si>
    <t>https://jobseq.eqsuite.com/JobPost/View/6a36c7cf6832710001bbb55d/ehs-coordinator?lic=2040&amp;uid=37255</t>
  </si>
  <si>
    <t>Research Analyst</t>
  </si>
  <si>
    <t>https://jobseq.eqsuite.com/JobPost/View/6a33335ff1a774000165e7fa/research-analyst?lic=2040&amp;uid=37255</t>
  </si>
  <si>
    <t>Business Execution Sr. Manager -- Underwriting</t>
  </si>
  <si>
    <t>https://jobseq.eqsuite.com/JobPost/View/6a381ae0df8f270001298368/business-execution-sr-manager-underwriting?lic=2040&amp;uid=37255</t>
  </si>
  <si>
    <t>Operational Technology Integration Specialist (Experienced or Senior)</t>
  </si>
  <si>
    <t>https://jobseq.eqsuite.com/JobPost/View/6a34359187e7ba00012b3f7c/operational-technology-integration-specialist-experienced-or-senior?lic=2040&amp;uid=37255</t>
  </si>
  <si>
    <t>K8 Substitute Coordinator &amp; Substitute Teacher</t>
  </si>
  <si>
    <t>25-3031.00</t>
  </si>
  <si>
    <t>https://jobseq.eqsuite.com/JobPost/View/6a3424577e0f3c0001b48f3f/k8-substitute-coordinator-substitute-teacher?lic=2040&amp;uid=37255</t>
  </si>
  <si>
    <t>Mechanical Technician - Semiconductor</t>
  </si>
  <si>
    <t>51-9141.00</t>
  </si>
  <si>
    <t>https://jobseq.eqsuite.com/JobPost/View/6a34294e87e7ba00012b325c/mechanical-technician-semiconductor?lic=2040&amp;uid=37255</t>
  </si>
  <si>
    <t>Philanthropy Writer</t>
  </si>
  <si>
    <t>27-3042.00</t>
  </si>
  <si>
    <t>https://jobseq.eqsuite.com/JobPost/View/6a33317bbd13ea00017d6ceb/philanthropy-writer?lic=2040&amp;uid=37255</t>
  </si>
  <si>
    <t>Apartment Maintenance Manager - Lumiere Chandler</t>
  </si>
  <si>
    <t>AIR Communities</t>
  </si>
  <si>
    <t>https://jobseq.eqsuite.com/JobPost/View/6a355f2841b2ba000156ff0c/apartment-maintenance-manager-lumiere-chandler?lic=2040&amp;uid=37255</t>
  </si>
  <si>
    <t>https://jobseq.eqsuite.com/JobPost/View/6a32e4f4bd13ea00017d109a/specialist-social-media-and-reputation-management?lic=2040&amp;uid=37255</t>
  </si>
  <si>
    <t>Lead Customer Service Representative</t>
  </si>
  <si>
    <t>https://jobseq.eqsuite.com/JobPost/View/6a32d6a4f1a77400016582ee/lead-customer-service-representative?lic=2040&amp;uid=37255</t>
  </si>
  <si>
    <t>Technical Trainer</t>
  </si>
  <si>
    <t>https://jobseq.eqsuite.com/JobPost/View/6a381976df8f270001267ee7/technical-trainer?lic=2040&amp;uid=37255</t>
  </si>
  <si>
    <t>Senior Manager, Quality</t>
  </si>
  <si>
    <t>https://jobseq.eqsuite.com/JobPost/View/6a3402bb41b2ba0001561404/senior-manager-quality?lic=2040&amp;uid=37255</t>
  </si>
  <si>
    <t>Senior Manager, Portfolio Management</t>
  </si>
  <si>
    <t>https://jobseq.eqsuite.com/JobPost/View/6a343a1487e7ba00012b4459/senior-manager-portfolio-management?lic=2040&amp;uid=37255</t>
  </si>
  <si>
    <t>Parts Manager</t>
  </si>
  <si>
    <t>https://jobseq.eqsuite.com/JobPost/View/6a3575a599d3040001f9e919/parts-manager?lic=2040&amp;uid=37255</t>
  </si>
  <si>
    <t>Customer Service Representative-HIRING ASAP</t>
  </si>
  <si>
    <t>https://jobseq.eqsuite.com/JobPost/View/6a32fbbaf1a774000165b0c1/customer-service-representative-hiring-asap?lic=2040&amp;uid=37255</t>
  </si>
  <si>
    <t>AI Program Analyst - Specially Funded</t>
  </si>
  <si>
    <t>Chandler-Gilbert Community College</t>
  </si>
  <si>
    <t>https://jobseq.eqsuite.com/JobPost/View/6a3330c5bd13ea00017d6cd9/ai-program-analyst-specially-funded?lic=2040&amp;uid=37255</t>
  </si>
  <si>
    <t>Data Center Security Officer - Experience Preferred</t>
  </si>
  <si>
    <t>Paragon</t>
  </si>
  <si>
    <t>https://jobseq.eqsuite.com/JobPost/View/6a345b0387e7ba00012b76ef/data-center-security-officer-experience-preferred?lic=2040&amp;uid=37255</t>
  </si>
  <si>
    <t>Order Selector</t>
  </si>
  <si>
    <t>Keurig Dr Pepper</t>
  </si>
  <si>
    <t>https://jobseq.eqsuite.com/JobPost/View/6a3285ece4bb350001dd5c62/order-selector?lic=2040&amp;uid=37255</t>
  </si>
  <si>
    <t>Real Estate Operations Specialist</t>
  </si>
  <si>
    <t>41-9022.00</t>
  </si>
  <si>
    <t>https://jobseq.eqsuite.com/JobPost/View/6a3abbfe5912880001b1b13a/real-estate-operations-specialist?lic=2040&amp;uid=37255</t>
  </si>
  <si>
    <t>Retail Assistant Store Manager</t>
  </si>
  <si>
    <t>https://jobseq.eqsuite.com/JobPost/View/6a341bc141b2ba0001562a0a/retail-assistant-store-manager?lic=2040&amp;uid=37255</t>
  </si>
  <si>
    <t>Associate Director of Development, Herberger Institute for Design and the Arts</t>
  </si>
  <si>
    <t>11-2033.00</t>
  </si>
  <si>
    <t>https://jobseq.eqsuite.com/JobPost/View/6a333322f1a774000165e7f3/associate-director-of-development-herberger-institute-for-design-and-the-arts?lic=2040&amp;uid=37255</t>
  </si>
  <si>
    <t>Outside Sales Executive - Tempe, AZ</t>
  </si>
  <si>
    <t>Xerox Corporation</t>
  </si>
  <si>
    <t>https://jobseq.eqsuite.com/JobPost/View/6a32af07f1a7740001655c47/outside-sales-executive-tempe-az?lic=2040&amp;uid=37255</t>
  </si>
  <si>
    <t>Test Technician 2 / 3</t>
  </si>
  <si>
    <t>https://jobseq.eqsuite.com/JobPost/View/6a32de89f1a7740001658bc8/test-technician-2-3?lic=2040&amp;uid=37255</t>
  </si>
  <si>
    <t>Senior Automation Engineer</t>
  </si>
  <si>
    <t>https://jobseq.eqsuite.com/JobPost/View/6a32d2af21f89500013a9ddc/senior-automation-engineer?lic=2040&amp;uid=37255</t>
  </si>
  <si>
    <t>Specification Writer - Level 3</t>
  </si>
  <si>
    <t>https://jobseq.eqsuite.com/JobPost/View/6a32de89f1a7740001658b8e/specification-writer-level-3?lic=2040&amp;uid=37255</t>
  </si>
  <si>
    <t>Operations Manager, Global Procurement Central Services, GPCS - AMER</t>
  </si>
  <si>
    <t>https://jobseq.eqsuite.com/JobPost/View/6a34414787e7ba00012b4de6/operations-manager-global-procurement-central-services-gpcs-amer?lic=2040&amp;uid=37255</t>
  </si>
  <si>
    <t>Senior Consultant, ServiceNow Developer</t>
  </si>
  <si>
    <t>https://jobseq.eqsuite.com/JobPost/View/6a3818f0df8f27000125614b/senior-consultant-servicenow-developer?lic=2040&amp;uid=37255</t>
  </si>
  <si>
    <t>Certified Weld Inspector</t>
  </si>
  <si>
    <t>https://jobseq.eqsuite.com/JobPost/View/6a3575d399d3040001fa5f9a/certified-weld-inspector?lic=2040&amp;uid=37255</t>
  </si>
  <si>
    <t>Sr. Principal Electrical Engineer  Kill Vehicle Avionics Lead</t>
  </si>
  <si>
    <t>https://jobseq.eqsuite.com/JobPost/View/6a32de89bd13ea00017d0946/sr-principal-electrical-engineer-kill-vehicle-avionics-lead?lic=2040&amp;uid=37255</t>
  </si>
  <si>
    <t>15-1252.00</t>
  </si>
  <si>
    <t>Sr Advanced Systems Engineer - Aircraft Systems</t>
  </si>
  <si>
    <t>Honeywell Aerospace Technologies</t>
  </si>
  <si>
    <t>https://jobseq.eqsuite.com/JobPost/View/6a38191adf8f27000125bb9b/sr-advanced-systems-engineer-aircraft-systems?lic=2040&amp;uid=37255</t>
  </si>
  <si>
    <t>Work Instruction Technical Writer/Editor - Engineering Technician Level 3 or Level 4</t>
  </si>
  <si>
    <t>https://jobseq.eqsuite.com/JobPost/View/6a34308d41b2ba0001564082/work-instruction-technical-writer-editor-engineering-technician-level-3-or-level-4?lic=2040&amp;uid=37255</t>
  </si>
  <si>
    <t>Inside Sales Manager</t>
  </si>
  <si>
    <t>HighGround</t>
  </si>
  <si>
    <t>https://jobseq.eqsuite.com/JobPost/View/6a396a7d0b7c8600010cc3d2/inside-sales-manager?lic=2040&amp;uid=37255</t>
  </si>
  <si>
    <t>Payroll Support Rep</t>
  </si>
  <si>
    <t>ADP</t>
  </si>
  <si>
    <t>https://jobseq.eqsuite.com/JobPost/View/6a381a0edf8f27000127b499/payroll-support-rep?lic=2040&amp;uid=37255</t>
  </si>
  <si>
    <t>Leasing &amp; Marketing Team Leader, New Development</t>
  </si>
  <si>
    <t>Cardinal Group</t>
  </si>
  <si>
    <t>https://jobseq.eqsuite.com/JobPost/View/6a33bf6344ff320001d38bcd/leasing-marketing-team-leader-new-development?lic=2040&amp;uid=37255</t>
  </si>
  <si>
    <t>Senior Project Engineer  Process Piping, HVAC, Mechanical &amp; Plumbing</t>
  </si>
  <si>
    <t>https://jobseq.eqsuite.com/JobPost/View/6a336fb2b7e9830001056c13/senior-project-engineer-process-piping-hvac-mechanical-plumbing?lic=2040&amp;uid=37255</t>
  </si>
  <si>
    <t>Field Supervisor</t>
  </si>
  <si>
    <t>American Medical Response</t>
  </si>
  <si>
    <t>https://jobseq.eqsuite.com/JobPost/View/6a381963df8f270001265359/field-supervisor?lic=2040&amp;uid=37255</t>
  </si>
  <si>
    <t>Dispositions Sales Representative</t>
  </si>
  <si>
    <t>Hoffer Group</t>
  </si>
  <si>
    <t>https://jobseq.eqsuite.com/JobPost/View/6a36c81f6832710001bc6d6d/dispositions-sales-representative?lic=2040&amp;uid=37255</t>
  </si>
  <si>
    <t>External Communications Manager-Life Sciences &amp; Health Care</t>
  </si>
  <si>
    <t>11-2032.00</t>
  </si>
  <si>
    <t>https://jobseq.eqsuite.com/JobPost/View/6a32d35321f89500013c7afe/external-communications-manager-life-sciences-health-care?lic=2040&amp;uid=37255</t>
  </si>
  <si>
    <t>Clinical Laboratory Scientist</t>
  </si>
  <si>
    <t>https://jobseq.eqsuite.com/JobPost/View/6a3235c19a0eda000170527f/clinical-laboratory-scientist?lic=2040&amp;uid=37255</t>
  </si>
  <si>
    <t>DCR I</t>
  </si>
  <si>
    <t>https://jobseq.eqsuite.com/JobPost/View/6a32de4cf1a7740001658b16/dcr-i?lic=2040&amp;uid=37255</t>
  </si>
  <si>
    <t>Learning Center Instructor - Part-Time - Summit Academy</t>
  </si>
  <si>
    <t>25-1194.00</t>
  </si>
  <si>
    <t>https://jobseq.eqsuite.com/JobPost/View/6a3819cfdf8f270001273d9d/learning-center-instructor-part-time-summit-academy?lic=2040&amp;uid=37255</t>
  </si>
  <si>
    <t>Construction Site - Security Officer - Weekly Pay</t>
  </si>
  <si>
    <t>https://jobseq.eqsuite.com/JobPost/View/6a345b0387e7ba00012b76f3/construction-site-security-officer-weekly-pay?lic=2040&amp;uid=37255</t>
  </si>
  <si>
    <t>Assistant</t>
  </si>
  <si>
    <t>Russell Tobin</t>
  </si>
  <si>
    <t>https://jobseq.eqsuite.com/JobPost/View/6a3818f2df8f270001256411/assistant?lic=2040&amp;uid=37255</t>
  </si>
  <si>
    <t>Housekeeper - The Village at Ocotillo</t>
  </si>
  <si>
    <t>Senior Resource Group</t>
  </si>
  <si>
    <t>https://jobseq.eqsuite.com/JobPost/View/6a3424847e0f3c0001b51c1d/housekeeper-the-village-at-ocotillo?lic=2040&amp;uid=37255</t>
  </si>
  <si>
    <t>Machine Operator US- Back End Nights</t>
  </si>
  <si>
    <t>Refresco</t>
  </si>
  <si>
    <t>https://jobseq.eqsuite.com/JobPost/View/6a36c72e6832710001ba6af6/machine-operator-us-back-end-nights?lic=2040&amp;uid=37255</t>
  </si>
  <si>
    <t>Auto Glass Technician - Chandler</t>
  </si>
  <si>
    <t>Sun Auto Tire &amp; Service</t>
  </si>
  <si>
    <t>49-3022.00</t>
  </si>
  <si>
    <t>https://jobseq.eqsuite.com/JobPost/View/6a36c8846832710001bd4bf6/auto-glass-technician-chandler?lic=2040&amp;uid=37255</t>
  </si>
  <si>
    <t>Operations Technician/Plant Operator</t>
  </si>
  <si>
    <t>Air Products and Chemicals, Inc.</t>
  </si>
  <si>
    <t>https://jobseq.eqsuite.com/JobPost/View/6a33f26644ff320001d3b706/operations-technician-plant-operator?lic=2040&amp;uid=37255</t>
  </si>
  <si>
    <t>Sr. Consultant, Data Engineer</t>
  </si>
  <si>
    <t>Hakkda, an IBM Company</t>
  </si>
  <si>
    <t>15-1243.00</t>
  </si>
  <si>
    <t>https://jobseq.eqsuite.com/JobPost/View/6a34243d7e0f3c0001b43d66/sr-consultant-data-engineer?lic=2040&amp;uid=37255</t>
  </si>
  <si>
    <t>Consultant Physician in Acute or General Internal Medicine</t>
  </si>
  <si>
    <t>NHS Ayrshire &amp; Arran</t>
  </si>
  <si>
    <t>https://jobseq.eqsuite.com/JobPost/View/6a3424a17e0f3c0001b57aaa/consultant-physician-in-acute-or-general-internal-medicine?lic=2040&amp;uid=37255</t>
  </si>
  <si>
    <t>Brenntag</t>
  </si>
  <si>
    <t>https://jobseq.eqsuite.com/JobPost/View/6a35767999d3040001fc3f2e/production-operator?lic=2040&amp;uid=37255</t>
  </si>
  <si>
    <t>Senior Manager - AI / Automation Architect</t>
  </si>
  <si>
    <t>https://jobseq.eqsuite.com/JobPost/View/6a36c7d56832710001bbc277/senior-manager-ai-automation-architect?lic=2040&amp;uid=37255</t>
  </si>
  <si>
    <t>Assembler - Tempe, AZ -1st shift</t>
  </si>
  <si>
    <t>https://jobseq.eqsuite.com/JobPost/View/6a334191473ce20001f2c82e/assembler-tempe-az-1st-shift?lic=2040&amp;uid=37255</t>
  </si>
  <si>
    <t>Rental Yard Worker</t>
  </si>
  <si>
    <t>https://jobseq.eqsuite.com/JobPost/View/6a33e620225e2c0001a59df6/rental-yard-worker?lic=2040&amp;uid=37255</t>
  </si>
  <si>
    <t>Logistics Manager - Chandler</t>
  </si>
  <si>
    <t>https://jobseq.eqsuite.com/JobPost/View/6a36c7836832710001bb12a4/logistics-manager-chandler?lic=2040&amp;uid=37255</t>
  </si>
  <si>
    <t>Analyst, Material Control</t>
  </si>
  <si>
    <t>Magna International</t>
  </si>
  <si>
    <t>https://jobseq.eqsuite.com/JobPost/View/6a3415b187e7ba00012b1b5c/analyst-material-control?lic=2040&amp;uid=37255</t>
  </si>
  <si>
    <t>Assistant Director - Contract Administration</t>
  </si>
  <si>
    <t>https://jobseq.eqsuite.com/JobPost/View/6a33326df1a774000165e7ea/assistant-director-contract-administration?lic=2040&amp;uid=37255</t>
  </si>
  <si>
    <t>General Construction - Site Yard</t>
  </si>
  <si>
    <t>Zekelman Industries</t>
  </si>
  <si>
    <t>https://jobseq.eqsuite.com/JobPost/View/6a3575c499d3040001fa33d5/general-construction-site-yard?lic=2040&amp;uid=37255</t>
  </si>
  <si>
    <t>Treasury Analyst</t>
  </si>
  <si>
    <t>LHH</t>
  </si>
  <si>
    <t>https://jobseq.eqsuite.com/JobPost/View/6a36c8356832710001bca0f3/treasury-analyst?lic=2040&amp;uid=37255</t>
  </si>
  <si>
    <t>Foreman Pre-Cast</t>
  </si>
  <si>
    <t>47-2071.00</t>
  </si>
  <si>
    <t>https://jobseq.eqsuite.com/JobPost/View/6a34424987e7ba00012b5163/foreman-pre-cast?lic=2040&amp;uid=37255</t>
  </si>
  <si>
    <t>Senior Manager, Regional Logistics Sourcing, North America</t>
  </si>
  <si>
    <t>Metso</t>
  </si>
  <si>
    <t>https://jobseq.eqsuite.com/JobPost/View/6a35767099d3040001fc231b/senior-manager-regional-logistics-sourcing-north-america?lic=2040&amp;uid=37255</t>
  </si>
  <si>
    <t>Senior IT Process Engineer</t>
  </si>
  <si>
    <t>https://jobseq.eqsuite.com/JobPost/View/6a36c84b6832710001bcd4ec/senior-it-process-engineer?lic=2040&amp;uid=37255</t>
  </si>
  <si>
    <t>Delivery Consultant- Workday Financials Operate</t>
  </si>
  <si>
    <t>https://jobseq.eqsuite.com/JobPost/View/6a32e125bd13ea00017d0c3c/delivery-consultant-workday-financials-operate?lic=2040&amp;uid=37255</t>
  </si>
  <si>
    <t>Junior Associate, Compliance HelpDesk</t>
  </si>
  <si>
    <t>15-1232.00</t>
  </si>
  <si>
    <t>https://jobseq.eqsuite.com/JobPost/View/6a32d2c421f89500013ad552/junior-associate-compliance-helpdesk?lic=2040&amp;uid=37255</t>
  </si>
  <si>
    <t>Account Executive</t>
  </si>
  <si>
    <t>Body Works By Joel</t>
  </si>
  <si>
    <t>https://jobseq.eqsuite.com/JobPost/View/6a3424377e0f3c0001b42d42/account-executive?lic=2040&amp;uid=37255</t>
  </si>
  <si>
    <t>Prefabrication Detailer</t>
  </si>
  <si>
    <t>DP Electric Inc.</t>
  </si>
  <si>
    <t>https://jobseq.eqsuite.com/JobPost/View/6a34245d7e0f3c0001b4a3cc/prefabrication-detailer?lic=2040&amp;uid=37255</t>
  </si>
  <si>
    <t>Assembly B</t>
  </si>
  <si>
    <t>https://jobseq.eqsuite.com/JobPost/View/6a368e84b022310001a365d6/assembly-b?lic=2040&amp;uid=37255</t>
  </si>
  <si>
    <t>Product Analyst, Sharing Economy</t>
  </si>
  <si>
    <t>https://jobseq.eqsuite.com/JobPost/View/6a35761b99d3040001fb3084/product-analyst-sharing-economy?lic=2040&amp;uid=37255</t>
  </si>
  <si>
    <t>Vice President, Infrastructure Services (Remote)</t>
  </si>
  <si>
    <t>AssistRx</t>
  </si>
  <si>
    <t>https://jobseq.eqsuite.com/JobPost/View/6a381ad0df8f270001295fc7/vice-president-infrastructure-services-remote?lic=2040&amp;uid=37255</t>
  </si>
  <si>
    <t>Albireo Energy</t>
  </si>
  <si>
    <t>https://jobseq.eqsuite.com/JobPost/View/6a330b47f1a774000165c8b8/account-executive?lic=2040&amp;uid=37255</t>
  </si>
  <si>
    <t>Critical Systems Technician IV, HVAC</t>
  </si>
  <si>
    <t>CPG</t>
  </si>
  <si>
    <t>https://jobseq.eqsuite.com/JobPost/View/6a36c8096832710001bc3c3c/critical-systems-technician-iv-hvac?lic=2040&amp;uid=37255</t>
  </si>
  <si>
    <t>Experienced Configuration Design Engineer</t>
  </si>
  <si>
    <t>https://jobseq.eqsuite.com/JobPost/View/6a32e385f1a77400016590b7/experienced-configuration-design-engineer?lic=2040&amp;uid=37255</t>
  </si>
  <si>
    <t>CSC Planning Analyst</t>
  </si>
  <si>
    <t>Grainger</t>
  </si>
  <si>
    <t>https://jobseq.eqsuite.com/JobPost/View/6a33e69a225e2c0001a59e4f/csc-planning-analyst?lic=2040&amp;uid=37255</t>
  </si>
  <si>
    <t>Trade Compliance Specialist</t>
  </si>
  <si>
    <t>Ultra Clean Technology</t>
  </si>
  <si>
    <t>11-9199.02</t>
  </si>
  <si>
    <t>https://jobseq.eqsuite.com/JobPost/View/6a3424587e0f3c0001b49362/trade-compliance-specialist?lic=2040&amp;uid=37255</t>
  </si>
  <si>
    <t>Administrator III- Assistant</t>
  </si>
  <si>
    <t>https://jobseq.eqsuite.com/JobPost/View/6a3425fd41b2ba00015634aa/administrator-iii-assistant?lic=2040&amp;uid=37255</t>
  </si>
  <si>
    <t>Water Quality Compliance Specialist</t>
  </si>
  <si>
    <t>Town of Queen Creek</t>
  </si>
  <si>
    <t>https://jobseq.eqsuite.com/JobPost/View/6a38192fdf8f27000125e79c/water-quality-compliance-specialist?lic=2040&amp;uid=37255</t>
  </si>
  <si>
    <t>Call Center Sales Representative - Hybrid</t>
  </si>
  <si>
    <t>https://jobseq.eqsuite.com/JobPost/View/6a34059087e7ba00012b1164/call-center-sales-representative-hybrid?lic=2040&amp;uid=37255</t>
  </si>
  <si>
    <t>Destination XL Group</t>
  </si>
  <si>
    <t>https://jobseq.eqsuite.com/JobPost/View/6a381a3ddf8f2700012815d3/retail-assistant-store-manager?lic=2040&amp;uid=37255</t>
  </si>
  <si>
    <t>Laboratory Manager - Electrical Engineering Labs</t>
  </si>
  <si>
    <t>https://jobseq.eqsuite.com/JobPost/View/6a35761d99d3040001fb3793/laboratory-manager-electrical-engineering-labs?lic=2040&amp;uid=37255</t>
  </si>
  <si>
    <t>District Accountant/Internal Auditor - 2026-2027</t>
  </si>
  <si>
    <t>Tempe Elementary School District No. 3</t>
  </si>
  <si>
    <t>https://jobseq.eqsuite.com/JobPost/View/6a33b62d44ff320001d386d6/district-accountant-internal-auditor-2026-2027?lic=2040&amp;uid=37255</t>
  </si>
  <si>
    <t>Equipment Automation Engineer</t>
  </si>
  <si>
    <t>https://jobseq.eqsuite.com/JobPost/View/6a34245b7e0f3c0001b49c00/equipment-automation-engineer?lic=2040&amp;uid=37255</t>
  </si>
  <si>
    <t>Production Worker</t>
  </si>
  <si>
    <t>https://jobseq.eqsuite.com/JobPost/View/6a34420787e7ba00012b50ca/production-worker?lic=2040&amp;uid=37255</t>
  </si>
  <si>
    <t>Resource Center Aide - Part Time - Summit Academy</t>
  </si>
  <si>
    <t>Summit Academy</t>
  </si>
  <si>
    <t>https://jobseq.eqsuite.com/JobPost/View/6a33b6a6225e2c0001a57dac/resource-center-aide-part-time-summit-academy?lic=2040&amp;uid=37255</t>
  </si>
  <si>
    <t>Product Analyst</t>
  </si>
  <si>
    <t>https://jobseq.eqsuite.com/JobPost/View/6a3284f5e4bb350001dd5af5/product-analyst?lic=2040&amp;uid=37255</t>
  </si>
  <si>
    <t>Desktop Architecture Engineering Manager</t>
  </si>
  <si>
    <t>https://jobseq.eqsuite.com/JobPost/View/6a36c7ab6832710001bb6882/desktop-architecture-engineering-manager?lic=2040&amp;uid=37255</t>
  </si>
  <si>
    <t>Optima Medical</t>
  </si>
  <si>
    <t>https://jobseq.eqsuite.com/JobPost/View/6a3575d199d3040001fa5b29/medical-assistant?lic=2040&amp;uid=37255</t>
  </si>
  <si>
    <t>Electrical working foreman</t>
  </si>
  <si>
    <t>AZP SERVICES LLC</t>
  </si>
  <si>
    <t>https://jobseq.eqsuite.com/JobPost/View/6a36c8196832710001bc5fb6/electrical-working-foreman?lic=2040&amp;uid=37255</t>
  </si>
  <si>
    <t>Financial Crimes SAR Quality Control &amp; Training Associate</t>
  </si>
  <si>
    <t>https://jobseq.eqsuite.com/JobPost/View/6a34091b41b2ba00015617c8/financial-crimes-sar-quality-control-training-associate?lic=2040&amp;uid=37255</t>
  </si>
  <si>
    <t>External Communications &amp; Brand PR-Senior Manager</t>
  </si>
  <si>
    <t>https://jobseq.eqsuite.com/JobPost/View/6a32d2f021f89500013b5dc2/external-communications-brand-pr-senior-manager?lic=2040&amp;uid=37255</t>
  </si>
  <si>
    <t>UPS Technician III</t>
  </si>
  <si>
    <t>https://jobseq.eqsuite.com/JobPost/View/6a33ec5b225e2c0001a5a5f0/ups-technician-iii?lic=2040&amp;uid=37255</t>
  </si>
  <si>
    <t>Fiber Splicer I</t>
  </si>
  <si>
    <t>49-9052.00</t>
  </si>
  <si>
    <t>https://jobseq.eqsuite.com/JobPost/View/6a36c8726832710001bd2261/fiber-splicer-i?lic=2040&amp;uid=37255</t>
  </si>
  <si>
    <t>Scrum Master</t>
  </si>
  <si>
    <t>https://jobseq.eqsuite.com/JobPost/View/6a339d6144ff320001d38147/scrum-master?lic=2040&amp;uid=37255</t>
  </si>
  <si>
    <t>Specialist &amp;#x2013; Visually Impaired - Special Education 2026-2027</t>
  </si>
  <si>
    <t>Sanchez- Student Success</t>
  </si>
  <si>
    <t>https://jobseq.eqsuite.com/JobPost/View/6a33b66a225e2c0001a57d8f/specialist-x2013-visually-impaired-special-education-2026-2027?lic=2040&amp;uid=37255</t>
  </si>
  <si>
    <t>Level 3 Technician</t>
  </si>
  <si>
    <t>eXcell</t>
  </si>
  <si>
    <t>https://jobseq.eqsuite.com/JobPost/View/6a33027cf1a774000165bdd5/level-3-technician?lic=2040&amp;uid=37255</t>
  </si>
  <si>
    <t>Store Attendant</t>
  </si>
  <si>
    <t>https://jobseq.eqsuite.com/JobPost/View/6a32d305bd13ea00017cfaa1/store-attendant?lic=2040&amp;uid=37255</t>
  </si>
  <si>
    <t>Mainframe Engineer</t>
  </si>
  <si>
    <t>https://jobseq.eqsuite.com/JobPost/View/6a381b40df8f2700012a53a8/mainframe-engineer?lic=2040&amp;uid=37255</t>
  </si>
  <si>
    <t>IT Manager, PeopleSoft Product Management</t>
  </si>
  <si>
    <t>https://jobseq.eqsuite.com/JobPost/View/6a321859e4bb350001dd30af/it-manager-peoplesoft-product-management?lic=2040&amp;uid=37255</t>
  </si>
  <si>
    <t>shift supervisor - Store# 05448, DOBSON &amp; FRYE</t>
  </si>
  <si>
    <t>https://jobseq.eqsuite.com/JobPost/View/6a32f5b1bd13ea00017d281d/shift-supervisor-store-05448-dobson-frye?lic=2040&amp;uid=37255</t>
  </si>
  <si>
    <t>General Superintendent</t>
  </si>
  <si>
    <t>https://jobseq.eqsuite.com/JobPost/View/6a396a860b7c8600010cd916/general-superintendent?lic=2040&amp;uid=37255</t>
  </si>
  <si>
    <t>Accounts Payable Specialist</t>
  </si>
  <si>
    <t>Roth Staffing Companies</t>
  </si>
  <si>
    <t>https://jobseq.eqsuite.com/JobPost/View/6a31f39479f3c90001a18847/accounts-payable-specialist?lic=2040&amp;uid=37255</t>
  </si>
  <si>
    <t>Sales Stylists</t>
  </si>
  <si>
    <t>Nick's Menswear</t>
  </si>
  <si>
    <t>https://jobseq.eqsuite.com/JobPost/View/6a36c7666832710001bad4cf/sales-stylists?lic=2040&amp;uid=37255</t>
  </si>
  <si>
    <t>Merchandiser</t>
  </si>
  <si>
    <t>https://jobseq.eqsuite.com/JobPost/View/6a32a5f1f1a774000165544f/merchandiser?lic=2040&amp;uid=37255</t>
  </si>
  <si>
    <t>https://jobseq.eqsuite.com/JobPost/View/6a32e4f4f1a7740001659361/logistics-manager-chandler?lic=2040&amp;uid=37255</t>
  </si>
  <si>
    <t>Cyber Systems Engineer - Level 3</t>
  </si>
  <si>
    <t>https://jobseq.eqsuite.com/JobPost/View/6a32de8abd13ea00017d0981/cyber-systems-engineer-level-3?lic=2040&amp;uid=37255</t>
  </si>
  <si>
    <t>Teacher - First grade</t>
  </si>
  <si>
    <t>https://jobseq.eqsuite.com/JobPost/View/6a32d30221f89500013b929b/teacher-first-grade?lic=2040&amp;uid=37255</t>
  </si>
  <si>
    <t>shift supervisor - Store# 05378, GUADALUPE AND MCKLINTOCK</t>
  </si>
  <si>
    <t>https://jobseq.eqsuite.com/JobPost/View/6a32fbf9bd13ea00017d329a/shift-supervisor-store-05378-guadalupe-and-mcklintock?lic=2040&amp;uid=37255</t>
  </si>
  <si>
    <t>Escrow Assistant</t>
  </si>
  <si>
    <t>DHI Title</t>
  </si>
  <si>
    <t>43-9199.00</t>
  </si>
  <si>
    <t>https://jobseq.eqsuite.com/JobPost/View/6a3424467e0f3c0001b454af/escrow-assistant?lic=2040&amp;uid=37255</t>
  </si>
  <si>
    <t>2nd shift Fabrication Forklift Driver Silent-Aire</t>
  </si>
  <si>
    <t>53-7051.00</t>
  </si>
  <si>
    <t>https://jobseq.eqsuite.com/JobPost/View/6a316fe5e0063a0001eafad0/2nd-shift-fabrication-forklift-driver-silent-aire?lic=2040&amp;uid=37255</t>
  </si>
  <si>
    <t>Warehouse Associate - Product Support</t>
  </si>
  <si>
    <t>Bob's Discount Furniture</t>
  </si>
  <si>
    <t>https://jobseq.eqsuite.com/JobPost/View/6a33073ff1a774000165c440/warehouse-associate-product-support?lic=2040&amp;uid=37255</t>
  </si>
  <si>
    <t>Electrical Group Lead</t>
  </si>
  <si>
    <t>Jacobs</t>
  </si>
  <si>
    <t>https://jobseq.eqsuite.com/JobPost/View/6a3819fadf8f270001278dfe/electrical-group-lead?lic=2040&amp;uid=37255</t>
  </si>
  <si>
    <t>Manufacturing Technician -  Silent-Aire</t>
  </si>
  <si>
    <t>17-3026.00</t>
  </si>
  <si>
    <t>https://jobseq.eqsuite.com/JobPost/View/6a32c575bd13ea00017ce905/manufacturing-technician-silent-aire?lic=2040&amp;uid=37255</t>
  </si>
  <si>
    <t>Assembler</t>
  </si>
  <si>
    <t>https://jobseq.eqsuite.com/JobPost/View/6a32e3c2f1a774000165914f/assembler?lic=2040&amp;uid=37255</t>
  </si>
  <si>
    <t>Office Coordinator</t>
  </si>
  <si>
    <t>Concord</t>
  </si>
  <si>
    <t>https://jobseq.eqsuite.com/JobPost/View/6a381a8adf8f27000128bc45/office-coordinator?lic=2040&amp;uid=37255</t>
  </si>
  <si>
    <t>Principal Program Cost Control Analyst - Finance</t>
  </si>
  <si>
    <t>https://jobseq.eqsuite.com/JobPost/View/6a32de8af1a7740001658be6/principal-program-cost-control-analyst-finance?lic=2040&amp;uid=37255</t>
  </si>
  <si>
    <t>25-9042.00</t>
  </si>
  <si>
    <t>After-school mentor near ASU</t>
  </si>
  <si>
    <t>https://jobseq.eqsuite.com/JobPost/View/6a36c7fe6832710001bc2528/after-school-mentor-near-asu?lic=2040&amp;uid=37255</t>
  </si>
  <si>
    <t>shift supervisor - Store# 05656, STAPLEY DRIVE &amp; THE 60</t>
  </si>
  <si>
    <t>https://jobseq.eqsuite.com/JobPost/View/6a32f90ef1a774000165ad60/shift-supervisor-store-05656-stapley-drive-the-60?lic=2040&amp;uid=37255</t>
  </si>
  <si>
    <t>Senior Lead AI Research Scientist - Foundation Models &amp; Agentic AI</t>
  </si>
  <si>
    <t>15-1221.00</t>
  </si>
  <si>
    <t>https://jobseq.eqsuite.com/JobPost/View/6a3818f6df8f270001256f87/senior-lead-ai-research-scientist-foundation-models-agentic-ai?lic=2040&amp;uid=37255</t>
  </si>
  <si>
    <t>College Intern - Web and Media Solutions</t>
  </si>
  <si>
    <t>https://jobseq.eqsuite.com/JobPost/View/6a3575c799d3040001fa3e9d/college-intern-web-and-media-solutions?lic=2040&amp;uid=37255</t>
  </si>
  <si>
    <t>barista - Store# 05672, VAL VISTA &amp; BASELINE</t>
  </si>
  <si>
    <t>https://jobseq.eqsuite.com/JobPost/View/6a32fbf9f1a774000165b19e/barista-store-05672-val-vista-baseline?lic=2040&amp;uid=37255</t>
  </si>
  <si>
    <t>Mountain View High School Assistant Principal - 2026-2027</t>
  </si>
  <si>
    <t>https://jobseq.eqsuite.com/JobPost/View/6a34246e7e0f3c0001b4d85b/mountain-view-high-school-assistant-principal-2026-2027?lic=2040&amp;uid=37255</t>
  </si>
  <si>
    <t>barista - Store# 02837, UNIVERSITY &amp; HARDY, TEMPE</t>
  </si>
  <si>
    <t>https://jobseq.eqsuite.com/JobPost/View/6a34512f87e7ba00012b6c89/barista-store-02837-university-hardy-tempe?lic=2040&amp;uid=37255</t>
  </si>
  <si>
    <t>NG Fellow 1</t>
  </si>
  <si>
    <t>19-1042.00</t>
  </si>
  <si>
    <t>https://jobseq.eqsuite.com/JobPost/View/6a31cebafec1f40001b7a0f1/ng-fellow-1?lic=2040&amp;uid=37255</t>
  </si>
  <si>
    <t>Construction Manager</t>
  </si>
  <si>
    <t>Wyyerd Fiber</t>
  </si>
  <si>
    <t>https://jobseq.eqsuite.com/JobPost/View/6a381aa8df8f27000129057b/construction-manager?lic=2040&amp;uid=37255</t>
  </si>
  <si>
    <t>barista - Store# 65157, Gilbert and Guadalupe</t>
  </si>
  <si>
    <t>https://jobseq.eqsuite.com/JobPost/View/6a32f5b0f1a774000165a808/barista-store-65157-gilbert-and-guadalupe?lic=2040&amp;uid=37255</t>
  </si>
  <si>
    <t>Patient Care Tech</t>
  </si>
  <si>
    <t>Aeronautical Engineer 3</t>
  </si>
  <si>
    <t>https://jobseq.eqsuite.com/JobPost/View/6a32063b9a0eda00017047c6/aeronautical-engineer-3?lic=2040&amp;uid=37255</t>
  </si>
  <si>
    <t>Account Manager - Concrete Forming Solutions</t>
  </si>
  <si>
    <t>https://jobseq.eqsuite.com/JobPost/View/6a32af80bd13ea00017cd4e3/account-manager-concrete-forming-solutions?lic=2040&amp;uid=37255</t>
  </si>
  <si>
    <t>Senior Business Engagement Product Leader</t>
  </si>
  <si>
    <t>https://jobseq.eqsuite.com/JobPost/View/6a32e386bd13ea00017d0e92/senior-business-engagement-product-leader?lic=2040&amp;uid=37255</t>
  </si>
  <si>
    <t>Quality Process Owner</t>
  </si>
  <si>
    <t>https://jobseq.eqsuite.com/JobPost/View/6a31cebe6840a70001321729/quality-process-owner?lic=2040&amp;uid=37255</t>
  </si>
  <si>
    <t>Senior, Indirect Tax - Property Tax</t>
  </si>
  <si>
    <t>13-2081.00</t>
  </si>
  <si>
    <t>https://jobseq.eqsuite.com/JobPost/View/6a3abba45912880001b0b9b1/senior-indirect-tax-property-tax?lic=2040&amp;uid=37255</t>
  </si>
  <si>
    <t>Customer Service Manager</t>
  </si>
  <si>
    <t>https://jobseq.eqsuite.com/JobPost/View/6a396a3f0b7c8600010c36b3/customer-service-manager?lic=2040&amp;uid=37255</t>
  </si>
  <si>
    <t>Engineering Technician 2</t>
  </si>
  <si>
    <t>https://jobseq.eqsuite.com/JobPost/View/6a32063be4bb350001dd2b63/engineering-technician-2?lic=2040&amp;uid=37255</t>
  </si>
  <si>
    <t>Aviation Sheet Metal Mechanic</t>
  </si>
  <si>
    <t>47-2211.00</t>
  </si>
  <si>
    <t>https://jobseq.eqsuite.com/JobPost/View/6a3249ee9a0eda0001705b4f/aviation-sheet-metal-mechanic?lic=2040&amp;uid=37255</t>
  </si>
  <si>
    <t>Inbound Sales Representative</t>
  </si>
  <si>
    <t>MSJ Offroad</t>
  </si>
  <si>
    <t>https://jobseq.eqsuite.com/JobPost/View/6a3575fa99d3040001faca0f/inbound-sales-representative?lic=2040&amp;uid=37255</t>
  </si>
  <si>
    <t>https://jobseq.eqsuite.com/JobPost/View/6a32f7a1f1a774000165ac18/assembler?lic=2040&amp;uid=37255</t>
  </si>
  <si>
    <t>Engineer Design Checker 3</t>
  </si>
  <si>
    <t>https://jobseq.eqsuite.com/JobPost/View/6a3206789a0eda00017047fb/engineer-design-checker-3?lic=2040&amp;uid=37255</t>
  </si>
  <si>
    <t>https://jobseq.eqsuite.com/JobPost/View/6a32e43df1a774000165927f/quality-process-owner?lic=2040&amp;uid=37255</t>
  </si>
  <si>
    <t>shift supervisor - Store# 05377, COOPER AND WARNER</t>
  </si>
  <si>
    <t>https://jobseq.eqsuite.com/JobPost/View/6a32f572bd13ea00017d274b/shift-supervisor-store-05377-cooper-and-warner?lic=2040&amp;uid=37255</t>
  </si>
  <si>
    <t>Director, Benefits Growth</t>
  </si>
  <si>
    <t>PeopleLoop</t>
  </si>
  <si>
    <t>https://jobseq.eqsuite.com/JobPost/View/6a381bc8df8f2700012b7c2b/director-benefits-growth?lic=2040&amp;uid=37255</t>
  </si>
  <si>
    <t>Principal Engineer</t>
  </si>
  <si>
    <t>https://jobseq.eqsuite.com/JobPost/View/6a381b99df8f2700012b1119/principal-engineer?lic=2040&amp;uid=37255</t>
  </si>
  <si>
    <t>barista - Store# 05610, POWER &amp; BASELINE</t>
  </si>
  <si>
    <t>https://jobseq.eqsuite.com/JobPost/View/6a32f5b2f1a774000165a863/barista-store-05610-power-baseline?lic=2040&amp;uid=37255</t>
  </si>
  <si>
    <t>Customer Care Representative - Mesa, AZ</t>
  </si>
  <si>
    <t>https://jobseq.eqsuite.com/JobPost/View/6a32d32121f89500013beed8/customer-care-representative-mesa-az?lic=2040&amp;uid=37255</t>
  </si>
  <si>
    <t>26-27 SY 6th Grade Science Teacher - Fees College Prep</t>
  </si>
  <si>
    <t>Fees College Preparatory</t>
  </si>
  <si>
    <t>https://jobseq.eqsuite.com/JobPost/View/6a31128adf424e000126aa2e/26-27-sy-6th-grade-science-teacher-fees-college-prep?lic=2040&amp;uid=37255</t>
  </si>
  <si>
    <t>Clean Energy &amp; Infrastructure Services</t>
  </si>
  <si>
    <t>https://jobseq.eqsuite.com/JobPost/View/6a32b6f9bd13ea00017cde4e/payroll-coordinator?lic=2040&amp;uid=37255</t>
  </si>
  <si>
    <t>Principal Electrical Engineer</t>
  </si>
  <si>
    <t>Worley</t>
  </si>
  <si>
    <t>https://jobseq.eqsuite.com/JobPost/View/6a32301ce4bb350001dd3575/principal-electrical-engineer?lic=2040&amp;uid=37255</t>
  </si>
  <si>
    <t>Account Administrator - $500 Sign-On Bonus!</t>
  </si>
  <si>
    <t>https://jobseq.eqsuite.com/JobPost/View/6a32b2a3bd13ea00017cd88e/account-administrator-500-sign-on-bonus?lic=2040&amp;uid=37255</t>
  </si>
  <si>
    <t>Truck Jockey</t>
  </si>
  <si>
    <t>https://jobseq.eqsuite.com/JobPost/View/6a3285ece4bb350001dd5c70/truck-jockey?lic=2040&amp;uid=37255</t>
  </si>
  <si>
    <t>Director of Food &amp; Beverage</t>
  </si>
  <si>
    <t>The Gardens at Ocotillo Senior Living</t>
  </si>
  <si>
    <t>https://jobseq.eqsuite.com/JobPost/View/6a381aa5df8f27000129003d/director-of-food-beverage?lic=2040&amp;uid=37255</t>
  </si>
  <si>
    <t>Data Analysts</t>
  </si>
  <si>
    <t>https://jobseq.eqsuite.com/JobPost/View/6a35a6cc41b2ba0001574f71/data-analysts?lic=2040&amp;uid=37255</t>
  </si>
  <si>
    <t>Senior Associate, Risk Intelligence</t>
  </si>
  <si>
    <t>https://jobseq.eqsuite.com/JobPost/View/6a31cf85fec1f40001b7a78e/senior-associate-risk-intelligence?lic=2040&amp;uid=37255</t>
  </si>
  <si>
    <t>Morgan Stephens</t>
  </si>
  <si>
    <t>31-1122.00</t>
  </si>
  <si>
    <t>Senior DevOps Engineer</t>
  </si>
  <si>
    <t>CoreKinect</t>
  </si>
  <si>
    <t>https://jobseq.eqsuite.com/JobPost/View/6a32d34b21f89500013c6158/senior-devops-engineer?lic=2040&amp;uid=37255</t>
  </si>
  <si>
    <t>Senior Product Designer - WFH</t>
  </si>
  <si>
    <t>15-1255.00</t>
  </si>
  <si>
    <t>https://jobseq.eqsuite.com/JobPost/View/6a32a947bd13ea00017cced8/senior-product-designer-wfh?lic=2040&amp;uid=37255</t>
  </si>
  <si>
    <t>Team Leader - Field Supervision</t>
  </si>
  <si>
    <t>https://jobseq.eqsuite.com/JobPost/View/6a32ba13f1a774000165695d/team-leader-field-supervision?lic=2040&amp;uid=37255</t>
  </si>
  <si>
    <t>Teacher - ELD Itinerant - Bush Elementary and Highland Elementary School</t>
  </si>
  <si>
    <t>https://jobseq.eqsuite.com/JobPost/View/6a35767199d3040001fc26e8/teacher-eld-itinerant-bush-elementary-and-highland-elementary-school?lic=2040&amp;uid=37255</t>
  </si>
  <si>
    <t>Inventory and Materials Manager</t>
  </si>
  <si>
    <t>Butler National Corporation</t>
  </si>
  <si>
    <t>https://jobseq.eqsuite.com/JobPost/View/6a35764199d3040001fba2ba/inventory-and-materials-manager?lic=2040&amp;uid=37255</t>
  </si>
  <si>
    <t>Quality Engineer (Associate, Experienced, Senior) - Mesa, AZ</t>
  </si>
  <si>
    <t>VetJobs</t>
  </si>
  <si>
    <t>https://jobseq.eqsuite.com/JobPost/View/6a396a850b7c8600010cd7df/quality-engineer-associate-experienced-senior-mesa-az?lic=2040&amp;uid=37255</t>
  </si>
  <si>
    <t>Property Maintenance Technician - Class 2</t>
  </si>
  <si>
    <t>https://jobseq.eqsuite.com/JobPost/View/6a34248e7e0f3c0001b53b86/property-maintenance-technician-class-2?lic=2040&amp;uid=37255</t>
  </si>
  <si>
    <t>Post Production Line Lead - Chandler</t>
  </si>
  <si>
    <t>https://jobseq.eqsuite.com/JobPost/View/6a32e4f4bd13ea00017d1084/post-production-line-lead-chandler?lic=2040&amp;uid=37255</t>
  </si>
  <si>
    <t>School Liaison - Grant Funded - Kino Junior High School</t>
  </si>
  <si>
    <t>Kino Junior High</t>
  </si>
  <si>
    <t>https://jobseq.eqsuite.com/JobPost/View/6a325c8d9a0eda0001705fbc/school-liaison-grant-funded-kino-junior-high-school?lic=2040&amp;uid=37255</t>
  </si>
  <si>
    <t>Test Technician - Weekend</t>
  </si>
  <si>
    <t>https://jobseq.eqsuite.com/JobPost/View/6a381a41df8f270001281f3c/test-technician-weekend?lic=2040&amp;uid=37255</t>
  </si>
  <si>
    <t>Registered Behavior Technician Floater</t>
  </si>
  <si>
    <t>MeBe</t>
  </si>
  <si>
    <t>29-2053.00</t>
  </si>
  <si>
    <t>https://jobseq.eqsuite.com/JobPost/View/6a396ab30b7c8600010d34ee/registered-behavior-technician-floater?lic=2040&amp;uid=37255</t>
  </si>
  <si>
    <t>Warehouse Supervisor - Tempe, AZ</t>
  </si>
  <si>
    <t>https://jobseq.eqsuite.com/JobPost/View/6a381a68df8f2700012873c9/warehouse-supervisor-tempe-az?lic=2040&amp;uid=37255</t>
  </si>
  <si>
    <t>Tax Consultant II, Indirect Tax - Transaction Tax</t>
  </si>
  <si>
    <t>https://jobseq.eqsuite.com/JobPost/View/6a32d2c021f89500013ac739/tax-consultant-ii-indirect-tax-transaction-tax?lic=2040&amp;uid=37255</t>
  </si>
  <si>
    <t>Cyber Systems Engineer - Level 4</t>
  </si>
  <si>
    <t>https://jobseq.eqsuite.com/JobPost/View/6a32de8abd13ea00017d0977/cyber-systems-engineer-level-4?lic=2040&amp;uid=37255</t>
  </si>
  <si>
    <t>Administrative Support Specialist with Exceptional Student Services - 26/27 SY</t>
  </si>
  <si>
    <t>Kyrene School District</t>
  </si>
  <si>
    <t>https://jobseq.eqsuite.com/JobPost/View/6a38194fdf8f270001262ab1/administrative-support-specialist-with-exceptional-student-services-26-27-sy?lic=2040&amp;uid=37255</t>
  </si>
  <si>
    <t>Supervisor Security</t>
  </si>
  <si>
    <t>Dexcom</t>
  </si>
  <si>
    <t>https://jobseq.eqsuite.com/JobPost/View/6a3313e0f1a774000165d067/supervisor-security?lic=2040&amp;uid=37255</t>
  </si>
  <si>
    <t>Server</t>
  </si>
  <si>
    <t>Cooper's Hawk Winery &amp; Restaurants</t>
  </si>
  <si>
    <t>35-3031.00</t>
  </si>
  <si>
    <t>https://jobseq.eqsuite.com/JobPost/View/6a36c7936832710001bb314e/server?lic=2040&amp;uid=37255</t>
  </si>
  <si>
    <t>Assistant Manager - Mak Pack</t>
  </si>
  <si>
    <t>Best Friends Pet Care</t>
  </si>
  <si>
    <t>https://jobseq.eqsuite.com/JobPost/View/6a36c7fd6832710001bc217e/assistant-manager-mak-pack?lic=2040&amp;uid=37255</t>
  </si>
  <si>
    <t>Patient Access Registrar</t>
  </si>
  <si>
    <t>https://jobseq.eqsuite.com/JobPost/View/6a30e26edf424e000126a1fa/patient-access-registrar?lic=2040&amp;uid=37255</t>
  </si>
  <si>
    <t>shift supervisor - Store# 25946, ALMA SCHOOL &amp; BASELINE RD, MESA</t>
  </si>
  <si>
    <t>https://jobseq.eqsuite.com/JobPost/View/6a34512e41b2ba0001567836/shift-supervisor-store-25946-alma-school-baseline-rd-mesa?lic=2040&amp;uid=37255</t>
  </si>
  <si>
    <t>Portfolio Manager</t>
  </si>
  <si>
    <t>Opendoor</t>
  </si>
  <si>
    <t>11-3031.03</t>
  </si>
  <si>
    <t>https://jobseq.eqsuite.com/JobPost/View/6a32d2da21f89500013b19b8/portfolio-manager?lic=2040&amp;uid=37255</t>
  </si>
  <si>
    <t>Human Resources Manager (bi-lingual) - Tempe Mission Palms</t>
  </si>
  <si>
    <t>Hyatt</t>
  </si>
  <si>
    <t>https://jobseq.eqsuite.com/JobPost/View/6a30f1be13b5be00014199b8/human-resources-manager-bi-lingual-tempe-mission-palms?lic=2040&amp;uid=37255</t>
  </si>
  <si>
    <t>Coffeehouse Leader</t>
  </si>
  <si>
    <t>https://jobseq.eqsuite.com/JobPost/View/6a35768299d3040001fc582e/coffeehouse-leader?lic=2040&amp;uid=37255</t>
  </si>
  <si>
    <t>Advertising Sales Executive</t>
  </si>
  <si>
    <t>Times Media Group</t>
  </si>
  <si>
    <t>41-3011.00</t>
  </si>
  <si>
    <t>https://jobseq.eqsuite.com/JobPost/View/6a32d2b421f89500013aa873/advertising-sales-executive?lic=2040&amp;uid=37255</t>
  </si>
  <si>
    <t>General Manager</t>
  </si>
  <si>
    <t>MOD Pizza</t>
  </si>
  <si>
    <t>https://jobseq.eqsuite.com/JobPost/View/6a35762999d3040001fb6227/general-manager?lic=2040&amp;uid=37255</t>
  </si>
  <si>
    <t>shift supervisor - Store# 02837, UNIVERSITY &amp; HARDY, TEMPE</t>
  </si>
  <si>
    <t>https://jobseq.eqsuite.com/JobPost/View/6a32f8d2f1a774000165ad28/shift-supervisor-store-02837-university-hardy-tempe?lic=2040&amp;uid=37255</t>
  </si>
  <si>
    <t>Credits &amp; Refunds Representative</t>
  </si>
  <si>
    <t>Medasource</t>
  </si>
  <si>
    <t>https://jobseq.eqsuite.com/JobPost/View/6a3575d899d3040001fa6c10/credits-refunds-representative?lic=2040&amp;uid=37255</t>
  </si>
  <si>
    <t>Outside Sales Representative</t>
  </si>
  <si>
    <t>Sales Xceleration Recruiting</t>
  </si>
  <si>
    <t>https://jobseq.eqsuite.com/JobPost/View/6a381a5ddf8f270001285a6a/outside-sales-representative?lic=2040&amp;uid=37255</t>
  </si>
  <si>
    <t>shift supervisor - Store# 05415, GILBERT &amp; BASELINE</t>
  </si>
  <si>
    <t>https://jobseq.eqsuite.com/JobPost/View/6a34545087e7ba00012b714f/shift-supervisor-store-05415-gilbert-baseline?lic=2040&amp;uid=37255</t>
  </si>
  <si>
    <t>Planning Manager</t>
  </si>
  <si>
    <t>https://jobseq.eqsuite.com/JobPost/View/6a34248e7e0f3c0001b53bb4/planning-manager?lic=2040&amp;uid=37255</t>
  </si>
  <si>
    <t>Trinity Medical Solutions</t>
  </si>
  <si>
    <t>https://jobseq.eqsuite.com/JobPost/View/6a32d2af21f89500013a9d84/talent-acquisition-specialist?lic=2040&amp;uid=37255</t>
  </si>
  <si>
    <t>Service Systems Specialist (BAS, BMS, Controls)</t>
  </si>
  <si>
    <t>https://jobseq.eqsuite.com/JobPost/View/6a32d2cd21f89500013af3ae/service-systems-specialist-bas-bms-controls?lic=2040&amp;uid=37255</t>
  </si>
  <si>
    <t>MP&amp;P Engineer 3</t>
  </si>
  <si>
    <t>https://jobseq.eqsuite.com/JobPost/View/6a32063be4bb350001dd2b4b/mp-p-engineer-3?lic=2040&amp;uid=37255</t>
  </si>
  <si>
    <t>Data Center Mechanical Service Journeyman</t>
  </si>
  <si>
    <t>https://jobseq.eqsuite.com/JobPost/View/6a316fe59d9ecf000123627c/data-center-mechanical-service-journeyman?lic=2040&amp;uid=37255</t>
  </si>
  <si>
    <t>Collabera</t>
  </si>
  <si>
    <t>https://jobseq.eqsuite.com/JobPost/View/6a381ba3df8f2700012b240f/product-owner?lic=2040&amp;uid=37255</t>
  </si>
  <si>
    <t>Scheduling Coordinator</t>
  </si>
  <si>
    <t>https://jobseq.eqsuite.com/JobPost/View/6a381907df8f27000125952b/scheduling-coordinator?lic=2040&amp;uid=37255</t>
  </si>
  <si>
    <t>Funeral Attendant (part-time)</t>
  </si>
  <si>
    <t>39-4021.00</t>
  </si>
  <si>
    <t>https://jobseq.eqsuite.com/JobPost/View/6a32cf7af1a7740001657cfd/funeral-attendant-part-time?lic=2040&amp;uid=37255</t>
  </si>
  <si>
    <t>Key Account Manager</t>
  </si>
  <si>
    <t>https://jobseq.eqsuite.com/JobPost/View/6a3160fbe0063a0001eaf284/key-account-manager?lic=2040&amp;uid=37255</t>
  </si>
  <si>
    <t>Intern-Engineering (Test)</t>
  </si>
  <si>
    <t>https://jobseq.eqsuite.com/JobPost/View/6a32d437bd13ea00017cfc18/intern-engineering-test?lic=2040&amp;uid=37255</t>
  </si>
  <si>
    <t>Sports Pastor - East Area Club</t>
  </si>
  <si>
    <t>Christ's Church of the Valley</t>
  </si>
  <si>
    <t>https://jobseq.eqsuite.com/JobPost/View/6a32d2dd21f89500013b2207/sports-pastor-east-area-club?lic=2040&amp;uid=37255</t>
  </si>
  <si>
    <t>Maintenance Technician - Marquis at Chandler</t>
  </si>
  <si>
    <t>CWS Apartment Homes</t>
  </si>
  <si>
    <t>https://jobseq.eqsuite.com/JobPost/View/6a36c73f6832710001ba876d/maintenance-technician-marquis-at-chandler?lic=2040&amp;uid=37255</t>
  </si>
  <si>
    <t>Director of IT Central Services</t>
  </si>
  <si>
    <t>Vertex Education</t>
  </si>
  <si>
    <t>https://jobseq.eqsuite.com/JobPost/View/6a3abbcb5912880001b10d32/director-of-it-central-services?lic=2040&amp;uid=37255</t>
  </si>
  <si>
    <t>Fraud &amp; Claims Operations Manager</t>
  </si>
  <si>
    <t>https://jobseq.eqsuite.com/JobPost/View/6a31c9346840a70001320d7f/fraud-claims-operations-manager?lic=2040&amp;uid=37255</t>
  </si>
  <si>
    <t>Program Cost Control Analyst - Finance</t>
  </si>
  <si>
    <t>https://jobseq.eqsuite.com/JobPost/View/6a32de8af1a7740001658bed/program-cost-control-analyst-finance?lic=2040&amp;uid=37255</t>
  </si>
  <si>
    <t>Enterprise Infrastructure Resiliency Engineer</t>
  </si>
  <si>
    <t>https://jobseq.eqsuite.com/JobPost/View/6a32d6a4bd13ea00017d0096/enterprise-infrastructure-resiliency-engineer?lic=2040&amp;uid=37255</t>
  </si>
  <si>
    <t>Housekeeper- Full Time</t>
  </si>
  <si>
    <t>Clarendale of Chandler</t>
  </si>
  <si>
    <t>https://jobseq.eqsuite.com/JobPost/View/6a3424327e0f3c0001b420da/housekeeper-full-time?lic=2040&amp;uid=37255</t>
  </si>
  <si>
    <t>Mechanical Engineer II (CFD)</t>
  </si>
  <si>
    <t>Meade</t>
  </si>
  <si>
    <t>https://jobseq.eqsuite.com/JobPost/View/6a3818d1df8f2700012523c4/mechanical-engineer-ii-cfd?lic=2040&amp;uid=37255</t>
  </si>
  <si>
    <t>Senior Research Scientist</t>
  </si>
  <si>
    <t>Caris Life Sciences</t>
  </si>
  <si>
    <t>https://jobseq.eqsuite.com/JobPost/View/6a381a82df8f27000128ab06/senior-research-scientist?lic=2040&amp;uid=37255</t>
  </si>
  <si>
    <t>Program Manager III , Relay Operations Center (ROC)</t>
  </si>
  <si>
    <t>https://jobseq.eqsuite.com/JobPost/View/6a32d34c21f89500013c639f/program-manager-iii-relay-operations-center-roc?lic=2040&amp;uid=37255</t>
  </si>
  <si>
    <t>barista - Store# 05377, COOPER AND WARNER</t>
  </si>
  <si>
    <t>https://jobseq.eqsuite.com/JobPost/View/6a32f8d2bd13ea00017d2c6c/barista-store-05377-cooper-and-warner?lic=2040&amp;uid=37255</t>
  </si>
  <si>
    <t>Fire Safety - Life Safety Systems Engineer</t>
  </si>
  <si>
    <t>https://jobseq.eqsuite.com/JobPost/View/6a32d2a721f89500013a8a07/fire-safety-life-safety-systems-engineer?lic=2040&amp;uid=37255</t>
  </si>
  <si>
    <t>barista - Store# 05448, DOBSON &amp; FRYE</t>
  </si>
  <si>
    <t>https://jobseq.eqsuite.com/JobPost/View/6a32f894bd13ea00017d2c03/barista-store-05448-dobson-frye?lic=2040&amp;uid=37255</t>
  </si>
  <si>
    <t>Hardware Engineer</t>
  </si>
  <si>
    <t>https://jobseq.eqsuite.com/JobPost/View/6a35762699d3040001fb588c/hardware-engineer?lic=2040&amp;uid=37255</t>
  </si>
  <si>
    <t>Sr ISC Project Mgmt Manager</t>
  </si>
  <si>
    <t>https://jobseq.eqsuite.com/JobPost/View/6a396aa80b7c8600010d1dc4/sr-isc-project-mgmt-manager?lic=2040&amp;uid=37255</t>
  </si>
  <si>
    <t>Branch Manager Tempe/Scottsdale District</t>
  </si>
  <si>
    <t>https://jobseq.eqsuite.com/JobPost/View/6a32d948bd13ea00017d03ad/branch-manager-tempe-scottsdale-district?lic=2040&amp;uid=37255</t>
  </si>
  <si>
    <t>Senior Safety &amp; Health Specialist</t>
  </si>
  <si>
    <t>https://jobseq.eqsuite.com/JobPost/View/6a3575be99d3040001fa2341/senior-safety-health-specialist?lic=2040&amp;uid=37255</t>
  </si>
  <si>
    <t>Field Inspector</t>
  </si>
  <si>
    <t>Sorensen Companies, LLC. a Congruex Company</t>
  </si>
  <si>
    <t>https://jobseq.eqsuite.com/JobPost/View/6a35763499d3040001fb81a8/field-inspector?lic=2040&amp;uid=37255</t>
  </si>
  <si>
    <t>(0.6 FTE) Teacher - Instructional Support General - Thew Elementary 26-27 SY</t>
  </si>
  <si>
    <t>Thew Elementary</t>
  </si>
  <si>
    <t>https://jobseq.eqsuite.com/JobPost/View/6a3112c713b5be0001419f80/0-6-fte-teacher-instructional-support-general-thew-elementary-26-27-sy?lic=2040&amp;uid=37255</t>
  </si>
  <si>
    <t>Liquidity Regulatory Reporting Analyst, AVP</t>
  </si>
  <si>
    <t>https://jobseq.eqsuite.com/JobPost/View/6a32be5dbd13ea00017ce5ab/liquidity-regulatory-reporting-analyst-avp?lic=2040&amp;uid=37255</t>
  </si>
  <si>
    <t>Parts Sales Representative</t>
  </si>
  <si>
    <t>https://jobseq.eqsuite.com/JobPost/View/6a329709bd13ea00017cb30c/parts-sales-representative?lic=2040&amp;uid=37255</t>
  </si>
  <si>
    <t>BUSINESS DEVELOPMENT REPRESENTATIVE</t>
  </si>
  <si>
    <t>https://jobseq.eqsuite.com/JobPost/View/6a381944df8f270001261471/business-development-representative?lic=2040&amp;uid=37255</t>
  </si>
  <si>
    <t>Financial Analyst</t>
  </si>
  <si>
    <t>Patient Access Registration</t>
  </si>
  <si>
    <t>https://jobseq.eqsuite.com/JobPost/View/6a30e23204a81f0001457ca8/patient-access-registration?lic=2040&amp;uid=37255</t>
  </si>
  <si>
    <t>Material Handler - Mesa AZ</t>
  </si>
  <si>
    <t>Ultimate Staffing</t>
  </si>
  <si>
    <t>https://jobseq.eqsuite.com/JobPost/View/6a337c7b225e2c0001a57013/material-handler-mesa-az?lic=2040&amp;uid=37255</t>
  </si>
  <si>
    <t>Assistant Account Executive/Project Mgr. - Construction</t>
  </si>
  <si>
    <t>Gothic Landscape, Inc.</t>
  </si>
  <si>
    <t>https://jobseq.eqsuite.com/JobPost/View/6a327f709a0eda000170733c/assistant-account-executive-project-mgr-construction?lic=2040&amp;uid=37255</t>
  </si>
  <si>
    <t>Medical Courier</t>
  </si>
  <si>
    <t>Quest Diagnostics</t>
  </si>
  <si>
    <t>43-5021.00</t>
  </si>
  <si>
    <t>https://jobseq.eqsuite.com/JobPost/View/6a38194adf8f2700012620cf/medical-courier?lic=2040&amp;uid=37255</t>
  </si>
  <si>
    <t>Redis &amp; Middleware Engineer - Onsite</t>
  </si>
  <si>
    <t>https://jobseq.eqsuite.com/JobPost/View/6a31cee36840a700013217f6/redis-middleware-engineer-onsite?lic=2040&amp;uid=37255</t>
  </si>
  <si>
    <t>Prep Cook</t>
  </si>
  <si>
    <t>Backbar Hospitality</t>
  </si>
  <si>
    <t>https://jobseq.eqsuite.com/JobPost/View/6a309846df424e000126990b/prep-cook?lic=2040&amp;uid=37255</t>
  </si>
  <si>
    <t>College Intern - TechStop</t>
  </si>
  <si>
    <t>https://jobseq.eqsuite.com/JobPost/View/6a32d2d621f89500013b0d40/college-intern-techstop?lic=2040&amp;uid=37255</t>
  </si>
  <si>
    <t>Aeronautical Engineer 2</t>
  </si>
  <si>
    <t>https://jobseq.eqsuite.com/JobPost/View/6a330c7df1a774000165ca55/aeronautical-engineer-2?lic=2040&amp;uid=37255</t>
  </si>
  <si>
    <t>shift supervisor - Store# 66380, UNIVERSITY AND STAPLEY</t>
  </si>
  <si>
    <t>https://jobseq.eqsuite.com/JobPost/View/6a32f574bd13ea00017d27cd/shift-supervisor-store-66380-university-and-stapley?lic=2040&amp;uid=37255</t>
  </si>
  <si>
    <t>Electrician I - SA-Gilbert</t>
  </si>
  <si>
    <t>47-2111.00</t>
  </si>
  <si>
    <t>https://jobseq.eqsuite.com/JobPost/View/6a32c575f1a7740001656ff1/electrician-i-sa-gilbert?lic=2040&amp;uid=37255</t>
  </si>
  <si>
    <t>Assembly - Production 1st</t>
  </si>
  <si>
    <t>https://jobseq.eqsuite.com/JobPost/View/6a32de4dbd13ea00017d0933/assembly-production-1st?lic=2040&amp;uid=37255</t>
  </si>
  <si>
    <t>https://jobseq.eqsuite.com/JobPost/View/6a30e26edf424e000126a20a/patient-access-registration?lic=2040&amp;uid=37255</t>
  </si>
  <si>
    <t>https://jobseq.eqsuite.com/JobPost/View/6a31c44a6840a70001320a2c/patient-care-tech?lic=2040&amp;uid=37255</t>
  </si>
  <si>
    <t>Retail Supervisor</t>
  </si>
  <si>
    <t>Columbia Sportswear Company</t>
  </si>
  <si>
    <t>https://jobseq.eqsuite.com/JobPost/View/6a31817773896a0001e83981/retail-supervisor?lic=2040&amp;uid=37255</t>
  </si>
  <si>
    <t>Vice President Corporate Sales</t>
  </si>
  <si>
    <t>TriSearch</t>
  </si>
  <si>
    <t>https://jobseq.eqsuite.com/JobPost/View/6a31816573896a0001e81028/vice-president-corporate-sales?lic=2040&amp;uid=37255</t>
  </si>
  <si>
    <t>Industrial Security Manager</t>
  </si>
  <si>
    <t>https://jobseq.eqsuite.com/JobPost/View/6a32e386f1a7740001659124/industrial-security-manager?lic=2040&amp;uid=37255</t>
  </si>
  <si>
    <t>Area Superintendent</t>
  </si>
  <si>
    <t>https://jobseq.eqsuite.com/JobPost/View/6a32fb7ef1a774000165b0b7/area-superintendent?lic=2040&amp;uid=37255</t>
  </si>
  <si>
    <t>HR Shared Services Team Lead</t>
  </si>
  <si>
    <t>ASML</t>
  </si>
  <si>
    <t>https://jobseq.eqsuite.com/JobPost/View/6a381a85df8f27000128b07a/hr-shared-services-team-lead?lic=2040&amp;uid=37255</t>
  </si>
  <si>
    <t>Pin Chaser</t>
  </si>
  <si>
    <t>FatCats Entertainment</t>
  </si>
  <si>
    <t>39-3091.00</t>
  </si>
  <si>
    <t>https://jobseq.eqsuite.com/JobPost/View/6a381973df8f27000126756a/pin-chaser?lic=2040&amp;uid=37255</t>
  </si>
  <si>
    <t>53-1043.00</t>
  </si>
  <si>
    <t>barista - Store# 05656, STAPLEY DRIVE &amp; THE 60</t>
  </si>
  <si>
    <t>https://jobseq.eqsuite.com/JobPost/View/6a34545041b2ba0001567eaf/barista-store-05656-stapley-drive-the-60?lic=2040&amp;uid=37255</t>
  </si>
  <si>
    <t>Industrial Plumber - Silent-Aire</t>
  </si>
  <si>
    <t>https://jobseq.eqsuite.com/JobPost/View/6a32c575bd13ea00017ce902/industrial-plumber-silent-aire?lic=2040&amp;uid=37255</t>
  </si>
  <si>
    <t>https://jobseq.eqsuite.com/JobPost/View/6a316fe5e0063a0001eafade/data-center-mechanical-service-journeyman?lic=2040&amp;uid=37255</t>
  </si>
  <si>
    <t>Senior Data Analyst</t>
  </si>
  <si>
    <t>https://jobseq.eqsuite.com/JobPost/View/6a381974df8f270001267860/senior-data-analyst?lic=2040&amp;uid=37255</t>
  </si>
  <si>
    <t>shift supervisor - Store# 05610, POWER &amp; BASELINE</t>
  </si>
  <si>
    <t>https://jobseq.eqsuite.com/JobPost/View/6a34512e41b2ba0001567837/shift-supervisor-store-05610-power-baseline?lic=2040&amp;uid=37255</t>
  </si>
  <si>
    <t>Specialist II, Accounting</t>
  </si>
  <si>
    <t>https://jobseq.eqsuite.com/JobPost/View/6a34248d7e0f3c0001b53784/specialist-ii-accounting?lic=2040&amp;uid=37255</t>
  </si>
  <si>
    <t>Senior Cloud Engineer</t>
  </si>
  <si>
    <t>https://jobseq.eqsuite.com/JobPost/View/6a32d2c921f89500013ae3ad/senior-cloud-engineer?lic=2040&amp;uid=37255</t>
  </si>
  <si>
    <t>1st Shift - Manufacturing Technician - Silent-Aire</t>
  </si>
  <si>
    <t>https://jobseq.eqsuite.com/JobPost/View/6a32c575bd13ea00017ce912/1st-shift-manufacturing-technician-silent-aire?lic=2040&amp;uid=37255</t>
  </si>
  <si>
    <t>https://jobseq.eqsuite.com/JobPost/View/6a32d6a4bd13ea00017d0095/customer-service-representative?lic=2040&amp;uid=37255</t>
  </si>
  <si>
    <t>Student Recruitment Specialist</t>
  </si>
  <si>
    <t>https://jobseq.eqsuite.com/JobPost/View/6a322586e4bb350001dd3422/student-recruitment-specialist?lic=2040&amp;uid=37255</t>
  </si>
  <si>
    <t>Managed Services Sr. Consultant</t>
  </si>
  <si>
    <t>https://jobseq.eqsuite.com/JobPost/View/6a32d33921f89500013c33d3/managed-services-sr-consultant?lic=2040&amp;uid=37255</t>
  </si>
  <si>
    <t>US - Buyer - G00540</t>
  </si>
  <si>
    <t>https://jobseq.eqsuite.com/JobPost/View/6a32e531f1a77400016593c8/us-buyer-g00540?lic=2040&amp;uid=37255</t>
  </si>
  <si>
    <t>shift supervisor - Store# 05672, VAL VISTA &amp; BASELINE</t>
  </si>
  <si>
    <t>https://jobseq.eqsuite.com/JobPost/View/6a32f8d2bd13ea00017d2c80/shift-supervisor-store-05672-val-vista-baseline?lic=2040&amp;uid=37255</t>
  </si>
  <si>
    <t>1st Shift - Industrial Plumber - Silent-Aire</t>
  </si>
  <si>
    <t>https://jobseq.eqsuite.com/JobPost/View/6a32c575bd13ea00017ce918/1st-shift-industrial-plumber-silent-aire?lic=2040&amp;uid=37255</t>
  </si>
  <si>
    <t>1st Shift - Saw Operator - Silent-Aire</t>
  </si>
  <si>
    <t>51-7041.00</t>
  </si>
  <si>
    <t>https://jobseq.eqsuite.com/JobPost/View/6a32d30421f89500013b97e0/1st-shift-saw-operator-silent-aire?lic=2040&amp;uid=37255</t>
  </si>
  <si>
    <t>Mortgage Loan Processor</t>
  </si>
  <si>
    <t>https://jobseq.eqsuite.com/JobPost/View/6a36c8026832710001bc2bfb/mortgage-loan-processor?lic=2040&amp;uid=37255</t>
  </si>
  <si>
    <t>https://jobseq.eqsuite.com/JobPost/View/6a329746f1a7740001653a60/intern-engineering-test?lic=2040&amp;uid=37255</t>
  </si>
  <si>
    <t>Senior Operations Manager - ERT</t>
  </si>
  <si>
    <t>https://jobseq.eqsuite.com/JobPost/View/6a396a740b7c8600010cb35a/senior-operations-manager-ert?lic=2040&amp;uid=37255</t>
  </si>
  <si>
    <t>Admissions Representative (Career Planning Specialist) - Chandler, AZ</t>
  </si>
  <si>
    <t>Empire Education Group</t>
  </si>
  <si>
    <t>21-1012.00</t>
  </si>
  <si>
    <t>https://jobseq.eqsuite.com/JobPost/View/6a3abbda5912880001b13e91/admissions-representative-career-planning-specialist-chandler-az?lic=2040&amp;uid=37255</t>
  </si>
  <si>
    <t>Production Associate</t>
  </si>
  <si>
    <t>Sr. Operations Manager - ERT (Start date - 07/12)</t>
  </si>
  <si>
    <t>https://jobseq.eqsuite.com/JobPost/View/6a32d341bd13ea00017cfaad/sr-operations-manager-ert-start-date-07-12?lic=2040&amp;uid=37255</t>
  </si>
  <si>
    <t>Analyst, Finance Systems</t>
  </si>
  <si>
    <t>https://jobseq.eqsuite.com/JobPost/View/6a396ab60b7c8600010d3a2f/analyst-finance-systems?lic=2040&amp;uid=37255</t>
  </si>
  <si>
    <t>Factory Commissioning Test Technician</t>
  </si>
  <si>
    <t>https://jobseq.eqsuite.com/JobPost/View/6a381b0ddf8f27000129e675/factory-commissioning-test-technician?lic=2040&amp;uid=37255</t>
  </si>
  <si>
    <t>Store Environment Team Member</t>
  </si>
  <si>
    <t>https://jobseq.eqsuite.com/JobPost/View/6a32e3c3f1a774000165919a/store-environment-team-member?lic=2040&amp;uid=37255</t>
  </si>
  <si>
    <t>Senior AI Scientist</t>
  </si>
  <si>
    <t>https://jobseq.eqsuite.com/JobPost/View/6a32b9d6bd13ea00017ce184/senior-ai-scientist?lic=2040&amp;uid=37255</t>
  </si>
  <si>
    <t>NON PROFIT - ACCOUNTANT</t>
  </si>
  <si>
    <t>Save the Family Foundation of Arizona</t>
  </si>
  <si>
    <t>https://jobseq.eqsuite.com/JobPost/View/6a34248d7e0f3c0001b5370b/non-profit-accountant?lic=2040&amp;uid=37255</t>
  </si>
  <si>
    <t>Associate Industrial Security Specialist</t>
  </si>
  <si>
    <t>https://jobseq.eqsuite.com/JobPost/View/6a32f726bd13ea00017d2abb/associate-industrial-security-specialist?lic=2040&amp;uid=37255</t>
  </si>
  <si>
    <t>Associate AV Specialist</t>
  </si>
  <si>
    <t>27-4011.00</t>
  </si>
  <si>
    <t>https://jobseq.eqsuite.com/JobPost/View/6a36c7ed6832710001bbf990/associate-av-specialist?lic=2040&amp;uid=37255</t>
  </si>
  <si>
    <t>Infusion Pharmacist</t>
  </si>
  <si>
    <t>Soleo Health</t>
  </si>
  <si>
    <t>29-1051.00</t>
  </si>
  <si>
    <t>https://jobseq.eqsuite.com/JobPost/View/6a36c77b6832710001bb037d/infusion-pharmacist?lic=2040&amp;uid=37255</t>
  </si>
  <si>
    <t>Plumber III</t>
  </si>
  <si>
    <t>Service Experts</t>
  </si>
  <si>
    <t>https://jobseq.eqsuite.com/JobPost/View/6a3abbaf5912880001b0cc24/plumber-iii?lic=2040&amp;uid=37255</t>
  </si>
  <si>
    <t>Logistics Operator - Mesa</t>
  </si>
  <si>
    <t>Pella Corporation</t>
  </si>
  <si>
    <t>https://jobseq.eqsuite.com/JobPost/View/6a3818f1df8f270001256372/logistics-operator-mesa?lic=2040&amp;uid=37255</t>
  </si>
  <si>
    <t>Talent Groups</t>
  </si>
  <si>
    <t>Retail Sales Associate, Key Holder</t>
  </si>
  <si>
    <t>https://jobseq.eqsuite.com/JobPost/View/6a32a984bd13ea00017ccefc/retail-sales-associate-key-holder?lic=2040&amp;uid=37255</t>
  </si>
  <si>
    <t>Embedded Software Engineer 3</t>
  </si>
  <si>
    <t>https://jobseq.eqsuite.com/JobPost/View/6a3206b49a0eda0001704830/embedded-software-engineer-3?lic=2040&amp;uid=37255</t>
  </si>
  <si>
    <t>Water/Waste Water Group Intern - Estimating</t>
  </si>
  <si>
    <t>17-2051.02</t>
  </si>
  <si>
    <t>https://jobseq.eqsuite.com/JobPost/View/6a32d2e921f89500013b4559/water-waste-water-group-intern-estimating?lic=2040&amp;uid=37255</t>
  </si>
  <si>
    <t>Quality Control Owner</t>
  </si>
  <si>
    <t>https://jobseq.eqsuite.com/JobPost/View/6a32e479f1a7740001659284/quality-control-owner?lic=2040&amp;uid=37255</t>
  </si>
  <si>
    <t>https://jobseq.eqsuite.com/JobPost/View/6a32d6a4bd13ea00017d0092/customer-service-representative?lic=2040&amp;uid=37255</t>
  </si>
  <si>
    <t>Kitchen Lead</t>
  </si>
  <si>
    <t>https://jobseq.eqsuite.com/JobPost/View/6a38190adf8f270001259ab2/kitchen-lead?lic=2040&amp;uid=37255</t>
  </si>
  <si>
    <t>Delivery Specialist</t>
  </si>
  <si>
    <t>O'Reilly Auto Parts</t>
  </si>
  <si>
    <t>53-3033.00</t>
  </si>
  <si>
    <t>https://jobseq.eqsuite.com/JobPost/View/6a3923a416eafe0001c91b46/delivery-specialist?lic=2040&amp;uid=37255</t>
  </si>
  <si>
    <t>Program Manager</t>
  </si>
  <si>
    <t>Administrative Assistant</t>
  </si>
  <si>
    <t>CROSSROADS INC</t>
  </si>
  <si>
    <t>https://jobseq.eqsuite.com/JobPost/View/6a354f0987e7ba00012bee2f/administrative-assistant?lic=2040&amp;uid=37255</t>
  </si>
  <si>
    <t>SEO &amp; Copywriting Specialist</t>
  </si>
  <si>
    <t>Inhabit®</t>
  </si>
  <si>
    <t>https://jobseq.eqsuite.com/JobPost/View/6a32d2db21f89500013b1b9e/seo-copywriting-specialist?lic=2040&amp;uid=37255</t>
  </si>
  <si>
    <t>BCforward</t>
  </si>
  <si>
    <t>US - Proposal Manager - G01528</t>
  </si>
  <si>
    <t>https://jobseq.eqsuite.com/JobPost/View/6a32e43cbd13ea00017d0f76/us-proposal-manager-g01528?lic=2040&amp;uid=37255</t>
  </si>
  <si>
    <t>Real Estate Legal Operations Specialist</t>
  </si>
  <si>
    <t>https://jobseq.eqsuite.com/JobPost/View/6a32e4f4bd13ea00017d1089/real-estate-legal-operations-specialist?lic=2040&amp;uid=37255</t>
  </si>
  <si>
    <t>Senior Technical Architect/Specifier</t>
  </si>
  <si>
    <t>ECS Group of Companies</t>
  </si>
  <si>
    <t>https://jobseq.eqsuite.com/JobPost/View/6a35768699d3040001fc6404/senior-technical-architect-specifier?lic=2040&amp;uid=37255</t>
  </si>
  <si>
    <t>shift supervisor - Store# 05898, 54TH AND RAY</t>
  </si>
  <si>
    <t>https://jobseq.eqsuite.com/JobPost/View/6a32fbf9f1a774000165b19b/shift-supervisor-store-05898-54th-and-ray?lic=2040&amp;uid=37255</t>
  </si>
  <si>
    <t>Paraeducator Special Education - Emotional/Behavioral Disabilities (EDGE)</t>
  </si>
  <si>
    <t>https://jobseq.eqsuite.com/JobPost/View/6a3575b299d3040001fa05ac/paraeducator-special-education-emotional-behavioral-disabilities-edge?lic=2040&amp;uid=37255</t>
  </si>
  <si>
    <t>Senior Enterprise Infrastructure Engineer</t>
  </si>
  <si>
    <t>Gemini</t>
  </si>
  <si>
    <t>https://jobseq.eqsuite.com/JobPost/View/6a32d2f421f89500013b6bbb/senior-enterprise-infrastructure-engineer?lic=2040&amp;uid=37255</t>
  </si>
  <si>
    <t>Hardware Configuration Analyst - Level 3</t>
  </si>
  <si>
    <t>https://jobseq.eqsuite.com/JobPost/View/6a31cebbfec1f40001b7a123/hardware-configuration-analyst-level-3?lic=2040&amp;uid=37255</t>
  </si>
  <si>
    <t>Recreation Aide - TRC Fitness Center (Part-time, Temporary, Non-benefited)</t>
  </si>
  <si>
    <t>39-9032.00</t>
  </si>
  <si>
    <t>https://jobseq.eqsuite.com/JobPost/View/6a36c7356832710001ba7928/recreation-aide-trc-fitness-center-part-time-temporary-non-benefited?lic=2040&amp;uid=37255</t>
  </si>
  <si>
    <t>Batch Plant Mix Operator - Silicone</t>
  </si>
  <si>
    <t>Crafco, Inc.</t>
  </si>
  <si>
    <t>51-9023.00</t>
  </si>
  <si>
    <t>https://jobseq.eqsuite.com/JobPost/View/6a36c80f6832710001bc4aef/batch-plant-mix-operator-silicone?lic=2040&amp;uid=37255</t>
  </si>
  <si>
    <t>Leasing &amp; Marketing Consultant</t>
  </si>
  <si>
    <t>Aspen Square Management</t>
  </si>
  <si>
    <t>https://jobseq.eqsuite.com/JobPost/View/6a312ea8a00a24000197f3fb/leasing-marketing-consultant?lic=2040&amp;uid=37255</t>
  </si>
  <si>
    <t>Driver Recruiter</t>
  </si>
  <si>
    <t>https://jobseq.eqsuite.com/JobPost/View/6a31d070fec1f40001b7a9d5/driver-recruiter?lic=2040&amp;uid=37255</t>
  </si>
  <si>
    <t>Equity LifeStyle Properties</t>
  </si>
  <si>
    <t>https://jobseq.eqsuite.com/JobPost/View/6a31ce84fec1f40001b79d42/office-manager?lic=2040&amp;uid=37255</t>
  </si>
  <si>
    <t>Account Manager</t>
  </si>
  <si>
    <t>Spot Freight</t>
  </si>
  <si>
    <t>https://jobseq.eqsuite.com/JobPost/View/6a31815573896a0001e7ec19/account-manager?lic=2040&amp;uid=37255</t>
  </si>
  <si>
    <t>Quality Assurance Associate</t>
  </si>
  <si>
    <t>Millenniumsoft INC</t>
  </si>
  <si>
    <t>https://jobseq.eqsuite.com/JobPost/View/6a303851e2ecbc0001e8b760/quality-assurance-associate?lic=2040&amp;uid=37255</t>
  </si>
  <si>
    <t>RNA - Sandridge</t>
  </si>
  <si>
    <t>Sandridge Post Acute</t>
  </si>
  <si>
    <t>https://jobseq.eqsuite.com/JobPost/View/6a3181b073896a0001e8c3af/rna-sandridge?lic=2040&amp;uid=37255</t>
  </si>
  <si>
    <t>Claims Insight Analyst</t>
  </si>
  <si>
    <t>https://jobseq.eqsuite.com/JobPost/View/6a35763d99d3040001fb978b/claims-insight-analyst?lic=2040&amp;uid=37255</t>
  </si>
  <si>
    <t>Room Attendant</t>
  </si>
  <si>
    <t>My Place Hotels of America</t>
  </si>
  <si>
    <t>https://jobseq.eqsuite.com/JobPost/View/6a36c74b6832710001ba9df7/room-attendant?lic=2040&amp;uid=37255</t>
  </si>
  <si>
    <t>2nd Shift - Manufacturing Technician - Silent-Aire</t>
  </si>
  <si>
    <t>https://jobseq.eqsuite.com/JobPost/View/6a3170229d9ecf0001236288/2nd-shift-manufacturing-technician-silent-aire?lic=2040&amp;uid=37255</t>
  </si>
  <si>
    <t>Mechanical Assembly Technician I-V</t>
  </si>
  <si>
    <t>https://jobseq.eqsuite.com/JobPost/View/6a36c83d6832710001bcb5d0/mechanical-assembly-technician-i-v?lic=2040&amp;uid=37255</t>
  </si>
  <si>
    <t>Director of Business</t>
  </si>
  <si>
    <t>Crane</t>
  </si>
  <si>
    <t>https://jobseq.eqsuite.com/JobPost/View/6a315e639d9ecf0001235ab0/director-of-business?lic=2040&amp;uid=37255</t>
  </si>
  <si>
    <t>HR Specialist Senior</t>
  </si>
  <si>
    <t>https://jobseq.eqsuite.com/JobPost/View/6a309b1aa00a24000197dd30/hr-specialist-senior?lic=2040&amp;uid=37255</t>
  </si>
  <si>
    <t>Gifts Sales Outfitter</t>
  </si>
  <si>
    <t>https://jobseq.eqsuite.com/JobPost/View/6a3066a5df424e0001268794/gifts-sales-outfitter?lic=2040&amp;uid=37255</t>
  </si>
  <si>
    <t>Warehouse &amp; Supply Technician (Part-time, Temporary)</t>
  </si>
  <si>
    <t>https://jobseq.eqsuite.com/JobPost/View/6a32d33b21f89500013c3853/warehouse-supply-technician-part-time-temporary?lic=2040&amp;uid=37255</t>
  </si>
  <si>
    <t>https://jobseq.eqsuite.com/JobPost/View/6a30ea6fa00a24000197e693/maintenance-technician?lic=2040&amp;uid=37255</t>
  </si>
  <si>
    <t>Director Materials</t>
  </si>
  <si>
    <t>https://jobseq.eqsuite.com/JobPost/View/6a30680fa00a24000197ccd0/director-materials?lic=2040&amp;uid=37255</t>
  </si>
  <si>
    <t>Cashier Outfitter</t>
  </si>
  <si>
    <t>41-2011.00</t>
  </si>
  <si>
    <t>https://jobseq.eqsuite.com/JobPost/View/6a3066a4a00a24000197cc1e/cashier-outfitter?lic=2040&amp;uid=37255</t>
  </si>
  <si>
    <t>Adult Beverage Brand Ambassador - Arizona State University</t>
  </si>
  <si>
    <t>Advantage Solutions</t>
  </si>
  <si>
    <t>41-9011.00</t>
  </si>
  <si>
    <t>https://jobseq.eqsuite.com/JobPost/View/6a381b41df8f2700012a55d6/adult-beverage-brand-ambassador-arizona-state-university?lic=2040&amp;uid=37255</t>
  </si>
  <si>
    <t>Cables Manufacturing Technician 2  2nd Shift</t>
  </si>
  <si>
    <t>https://jobseq.eqsuite.com/JobPost/View/6a31cebbfec1f40001b7a10d/cables-manufacturing-technician-2-2nd-shift?lic=2040&amp;uid=37255</t>
  </si>
  <si>
    <t>College Intern - Graphic Records</t>
  </si>
  <si>
    <t>https://jobseq.eqsuite.com/JobPost/View/6a31818673896a0001e85cac/college-intern-graphic-records?lic=2040&amp;uid=37255</t>
  </si>
  <si>
    <t>Sr. Service Engineer</t>
  </si>
  <si>
    <t>Super Micro Computer, Inc.</t>
  </si>
  <si>
    <t>https://jobseq.eqsuite.com/JobPost/View/6a30c941df424e0001269fe0/sr-service-engineer?lic=2040&amp;uid=37255</t>
  </si>
  <si>
    <t>CDL-A Driver: High Miles, Excellent Pay and Benefits</t>
  </si>
  <si>
    <t>Marten Transport</t>
  </si>
  <si>
    <t>https://jobseq.eqsuite.com/JobPost/View/6a3819badf8f270001270cfa/cdl-a-driver-high-miles-excellent-pay-and-benefits?lic=2040&amp;uid=37255</t>
  </si>
  <si>
    <t>Executive Assistant</t>
  </si>
  <si>
    <t>The Keller Group</t>
  </si>
  <si>
    <t>43-6011.00</t>
  </si>
  <si>
    <t>https://jobseq.eqsuite.com/JobPost/View/6a31814773896a0001e7d161/executive-assistant?lic=2040&amp;uid=37255</t>
  </si>
  <si>
    <t>Graphic Designer</t>
  </si>
  <si>
    <t>27-1024.00</t>
  </si>
  <si>
    <t>https://jobseq.eqsuite.com/JobPost/View/6a381acddf8f2700012956a0/graphic-designer?lic=2040&amp;uid=37255</t>
  </si>
  <si>
    <t>Recruiter</t>
  </si>
  <si>
    <t>The Reserves Network</t>
  </si>
  <si>
    <t>https://jobseq.eqsuite.com/JobPost/View/6a30631613b5be0001417e54/recruiter?lic=2040&amp;uid=37255</t>
  </si>
  <si>
    <t>Quality Engineer (Associate, Experienced, Senior)</t>
  </si>
  <si>
    <t>https://jobseq.eqsuite.com/JobPost/View/6a303eda04a81f0001454cc4/quality-engineer-associate-experienced-senior?lic=2040&amp;uid=37255</t>
  </si>
  <si>
    <t>PRN Caregiver/Care Partner</t>
  </si>
  <si>
    <t>https://jobseq.eqsuite.com/JobPost/View/6a312f9a04a81f0001458b96/prn-caregiver-care-partner?lic=2040&amp;uid=37255</t>
  </si>
  <si>
    <t>Network Engineer</t>
  </si>
  <si>
    <t>VeeAR Projects Inc.</t>
  </si>
  <si>
    <t>https://jobseq.eqsuite.com/JobPost/View/6a32d32021f89500013becc5/network-engineer?lic=2040&amp;uid=37255</t>
  </si>
  <si>
    <t>Jackson Therapy Partners</t>
  </si>
  <si>
    <t>Delivery Technician - Non CMV</t>
  </si>
  <si>
    <t>Accendra Health</t>
  </si>
  <si>
    <t>https://jobseq.eqsuite.com/JobPost/View/6a32d33b21f89500013c3884/delivery-technician-non-cmv?lic=2040&amp;uid=37255</t>
  </si>
  <si>
    <t>Middle School English-FY27</t>
  </si>
  <si>
    <t>Skyline Education</t>
  </si>
  <si>
    <t>https://jobseq.eqsuite.com/JobPost/View/6a315e271b0d440001c87a1b/middle-school-english-fy27?lic=2040&amp;uid=37255</t>
  </si>
  <si>
    <t>Noon Aide -Wood Elementary - 26/27 SY</t>
  </si>
  <si>
    <t>Wood Elementary</t>
  </si>
  <si>
    <t>https://jobseq.eqsuite.com/JobPost/View/6a3506ee87e7ba00012bc500/noon-aide-wood-elementary-26-27-sy?lic=2040&amp;uid=37255</t>
  </si>
  <si>
    <t>Police Property &amp; Evidence Technician</t>
  </si>
  <si>
    <t>City of Scottsdale</t>
  </si>
  <si>
    <t>33-3021.02</t>
  </si>
  <si>
    <t>https://jobseq.eqsuite.com/JobPost/View/6a35764299d3040001fba559/police-property-evidence-technician?lic=2040&amp;uid=37255</t>
  </si>
  <si>
    <t>Retail Merchandiser - Mesa, AZ</t>
  </si>
  <si>
    <t>Anderson Merchandisers</t>
  </si>
  <si>
    <t>27-1026.00</t>
  </si>
  <si>
    <t>https://jobseq.eqsuite.com/JobPost/View/6a3067d304a81f000145647f/retail-merchandiser-mesa-az?lic=2040&amp;uid=37255</t>
  </si>
  <si>
    <t>Urban Forester</t>
  </si>
  <si>
    <t>19-1032.00</t>
  </si>
  <si>
    <t>https://jobseq.eqsuite.com/JobPost/View/6a396aa50b7c8600010d18cc/urban-forester?lic=2040&amp;uid=37255</t>
  </si>
  <si>
    <t>Laboratory Customer Care Representative</t>
  </si>
  <si>
    <t>Patient's Choice Lab Testing &amp; Blood Draw Services</t>
  </si>
  <si>
    <t>https://jobseq.eqsuite.com/JobPost/View/6a3424607e0f3c0001b4adb0/laboratory-customer-care-representative?lic=2040&amp;uid=37255</t>
  </si>
  <si>
    <t>25-2057.00</t>
  </si>
  <si>
    <t>Case Manager</t>
  </si>
  <si>
    <t>https://jobseq.eqsuite.com/JobPost/View/6a31432be0063a0001eae4e5/case-manager?lic=2040&amp;uid=37255</t>
  </si>
  <si>
    <t>Corporate Security Associate</t>
  </si>
  <si>
    <t>https://jobseq.eqsuite.com/JobPost/View/6a31d06f6840a70001321e71/corporate-security-associate?lic=2040&amp;uid=37255</t>
  </si>
  <si>
    <t>Plasma/Laser HVAC CAD Inputter</t>
  </si>
  <si>
    <t>Tempe Mechanical</t>
  </si>
  <si>
    <t>https://jobseq.eqsuite.com/JobPost/View/6a3424907e0f3c0001b54136/plasma-laser-hvac-cad-inputter?lic=2040&amp;uid=37255</t>
  </si>
  <si>
    <t>Valuations Coordinator</t>
  </si>
  <si>
    <t>https://jobseq.eqsuite.com/JobPost/View/6a30338104a81f0001454808/valuations-coordinator?lic=2040&amp;uid=37255</t>
  </si>
  <si>
    <t>Controls Engineer</t>
  </si>
  <si>
    <t>https://jobseq.eqsuite.com/JobPost/View/6a305b0604a81f0001455e3b/controls-engineer?lic=2040&amp;uid=37255</t>
  </si>
  <si>
    <t>Caregiver/Care Partner</t>
  </si>
  <si>
    <t>https://jobseq.eqsuite.com/JobPost/View/6a312f9adf424e000126b0b9/caregiver-care-partner?lic=2040&amp;uid=37255</t>
  </si>
  <si>
    <t>Center Director</t>
  </si>
  <si>
    <t>Child Development Schools</t>
  </si>
  <si>
    <t>11-9031.00</t>
  </si>
  <si>
    <t>https://jobseq.eqsuite.com/JobPost/View/6a3424867e0f3c0001b5237d/center-director?lic=2040&amp;uid=37255</t>
  </si>
  <si>
    <t>barista - Store# 08975, ARIZONA AVE &amp; LOOP 202</t>
  </si>
  <si>
    <t>https://jobseq.eqsuite.com/JobPost/View/6a32f62cf1a774000165a974/barista-store-08975-arizona-ave-loop-202?lic=2040&amp;uid=37255</t>
  </si>
  <si>
    <t>Equipment Technician</t>
  </si>
  <si>
    <t>49-9062.00</t>
  </si>
  <si>
    <t>https://jobseq.eqsuite.com/JobPost/View/6a32d2b421f89500013aa8f1/equipment-technician?lic=2040&amp;uid=37255</t>
  </si>
  <si>
    <t>Physician Assistant-Hematology/Oncology</t>
  </si>
  <si>
    <t>https://jobseq.eqsuite.com/JobPost/View/6a3076f313b5be000141859e/physician-assistant-hematology-oncology?lic=2040&amp;uid=37255</t>
  </si>
  <si>
    <t>Behavioral Health Clinician (Bachelors)</t>
  </si>
  <si>
    <t>https://jobseq.eqsuite.com/JobPost/View/6a3143679d9ecf0001234d69/behavioral-health-clinician-bachelors?lic=2040&amp;uid=37255</t>
  </si>
  <si>
    <t>https://jobseq.eqsuite.com/JobPost/View/6a305b0613b5be00014179fa/mechanical-engineer?lic=2040&amp;uid=37255</t>
  </si>
  <si>
    <t>HR Business Partner (Field-Based - Southwest Region)</t>
  </si>
  <si>
    <t>https://jobseq.eqsuite.com/JobPost/View/6a32d33021f89500013c17eb/hr-business-partner-field-based-southwest-region?lic=2040&amp;uid=37255</t>
  </si>
  <si>
    <t>Site EHS Manager</t>
  </si>
  <si>
    <t>https://jobseq.eqsuite.com/JobPost/View/6a316fe6e0063a0001eafae5/site-ehs-manager?lic=2040&amp;uid=37255</t>
  </si>
  <si>
    <t>OFFICE SPECIALIST SENIOR</t>
  </si>
  <si>
    <t>https://jobseq.eqsuite.com/JobPost/View/6a32d2c221f89500013aceb2/office-specialist-senior?lic=2040&amp;uid=37255</t>
  </si>
  <si>
    <t>PRN Housekeeper</t>
  </si>
  <si>
    <t>https://jobseq.eqsuite.com/JobPost/View/6a312f9aa00a24000197f465/prn-housekeeper?lic=2040&amp;uid=37255</t>
  </si>
  <si>
    <t>Ladies Sales Outfitter</t>
  </si>
  <si>
    <t>https://jobseq.eqsuite.com/JobPost/View/6a3066a513b5be0001418007/ladies-sales-outfitter?lic=2040&amp;uid=37255</t>
  </si>
  <si>
    <t>Exploring at-home daycare options near ASU</t>
  </si>
  <si>
    <t>https://jobseq.eqsuite.com/JobPost/View/6a32d34e21f89500013c6803/exploring-at-home-daycare-options-near-asu?lic=2040&amp;uid=37255</t>
  </si>
  <si>
    <t>Associate IT Technologist - Tempe, AZ (KY)</t>
  </si>
  <si>
    <t>https://jobseq.eqsuite.com/JobPost/View/6a317738e0063a0001eafd7d/associate-it-technologist-tempe-az-ky?lic=2040&amp;uid=37255</t>
  </si>
  <si>
    <t>Assistant Retail Manager</t>
  </si>
  <si>
    <t>Riverbound Sports Paddle Company</t>
  </si>
  <si>
    <t>https://jobseq.eqsuite.com/JobPost/View/6a31818c73896a0001e86c18/assistant-retail-manager?lic=2040&amp;uid=37255</t>
  </si>
  <si>
    <t>https://jobseq.eqsuite.com/JobPost/View/6a30453b04a81f0001454f4f/associate-av-specialist?lic=2040&amp;uid=37255</t>
  </si>
  <si>
    <t>Mechanical Technician</t>
  </si>
  <si>
    <t>https://jobseq.eqsuite.com/JobPost/View/6a306dbddf424e0001268a26/mechanical-technician?lic=2040&amp;uid=37255</t>
  </si>
  <si>
    <t>Senior Penetration Tester, Vice President (Open)</t>
  </si>
  <si>
    <t>15-1299.04</t>
  </si>
  <si>
    <t>https://jobseq.eqsuite.com/JobPost/View/6a3169821b0d440001c88049/senior-penetration-tester-vice-president-open?lic=2040&amp;uid=37255</t>
  </si>
  <si>
    <t>Service Partner - PEO Payroll</t>
  </si>
  <si>
    <t>https://jobseq.eqsuite.com/JobPost/View/6a3181aa73896a0001e8b7e3/service-partner-peo-payroll?lic=2040&amp;uid=37255</t>
  </si>
  <si>
    <t>Mixer Mechanic / Heavy Truck</t>
  </si>
  <si>
    <t>Desert Ready Mix</t>
  </si>
  <si>
    <t>https://jobseq.eqsuite.com/JobPost/View/6a381a8cdf8f27000128c308/mixer-mechanic-heavy-truck?lic=2040&amp;uid=37255</t>
  </si>
  <si>
    <t>Retail Outlet Warehouse Product Support Associate</t>
  </si>
  <si>
    <t>https://jobseq.eqsuite.com/JobPost/View/6a305bf9df424e00012682b6/retail-outlet-warehouse-product-support-associate?lic=2040&amp;uid=37255</t>
  </si>
  <si>
    <t>Supply Chain Specialist</t>
  </si>
  <si>
    <t>DPS Group Global</t>
  </si>
  <si>
    <t>https://jobseq.eqsuite.com/JobPost/View/6a3abbd75912880001b13567/supply-chain-specialist?lic=2040&amp;uid=37255</t>
  </si>
  <si>
    <t>Direct Billing Clerk</t>
  </si>
  <si>
    <t>43-3021.00</t>
  </si>
  <si>
    <t>https://jobseq.eqsuite.com/JobPost/View/6a30b5f613b5be0001419285/direct-billing-clerk?lic=2040&amp;uid=37255</t>
  </si>
  <si>
    <t>Personal Lines - Call Center Associate I</t>
  </si>
  <si>
    <t>The Cincinnati Insurance Companies</t>
  </si>
  <si>
    <t>https://jobseq.eqsuite.com/JobPost/View/6a32d33321f89500013c21eb/personal-lines-call-center-associate-i?lic=2040&amp;uid=37255</t>
  </si>
  <si>
    <t>Vascular Access Specialist RT - Nights - Four Peaks</t>
  </si>
  <si>
    <t>29-2099.00</t>
  </si>
  <si>
    <t>https://jobseq.eqsuite.com/JobPost/View/6a36c8736832710001bd2535/vascular-access-specialist-rt-nights-four-peaks?lic=2040&amp;uid=37255</t>
  </si>
  <si>
    <t>Make Ready Technician</t>
  </si>
  <si>
    <t>https://jobseq.eqsuite.com/JobPost/View/6a312ea8a00a24000197f3fe/make-ready-technician?lic=2040&amp;uid=37255</t>
  </si>
  <si>
    <t>Physician Assistant - Sports Medicine</t>
  </si>
  <si>
    <t>https://jobseq.eqsuite.com/JobPost/View/6a3031eb13b5be0001416925/physician-assistant-sports-medicine?lic=2040&amp;uid=37255</t>
  </si>
  <si>
    <t>Controls System Engineer, NA Field Engineering</t>
  </si>
  <si>
    <t>https://jobseq.eqsuite.com/JobPost/View/6a396a310b7c8600010c1cd7/controls-system-engineer-na-field-engineering?lic=2040&amp;uid=37255</t>
  </si>
  <si>
    <t>Communications Specialist</t>
  </si>
  <si>
    <t>https://jobseq.eqsuite.com/JobPost/View/6a316c95bebb27000124e9fc/communications-specialist?lic=2040&amp;uid=37255</t>
  </si>
  <si>
    <t>https://jobseq.eqsuite.com/JobPost/View/6a303392a00a24000197b3b5/valuations-coordinator?lic=2040&amp;uid=37255</t>
  </si>
  <si>
    <t>Auto General Service Technician</t>
  </si>
  <si>
    <t>Auto Plus Pep Boys</t>
  </si>
  <si>
    <t>https://jobseq.eqsuite.com/JobPost/View/6a3138071b0d440001c86965/auto-general-service-technician?lic=2040&amp;uid=37255</t>
  </si>
  <si>
    <t>Sr Cloud Engineer</t>
  </si>
  <si>
    <t>https://jobseq.eqsuite.com/JobPost/View/6a33e621225e2c0001a59e04/sr-cloud-engineer?lic=2040&amp;uid=37255</t>
  </si>
  <si>
    <t>Cox Enterprises</t>
  </si>
  <si>
    <t>Retail Systems Senior Manager BRM</t>
  </si>
  <si>
    <t>https://jobseq.eqsuite.com/JobPost/View/6a3038f4df424e0001267181/retail-systems-senior-manager-brm?lic=2040&amp;uid=37255</t>
  </si>
  <si>
    <t>Principal Infrastructure &amp; Network Engineer</t>
  </si>
  <si>
    <t>https://jobseq.eqsuite.com/JobPost/View/6a31817d73896a0001e84772/principal-infrastructure-network-engineer?lic=2040&amp;uid=37255</t>
  </si>
  <si>
    <t>GNC Engineer: Performance Analysis (GPI Program)   Level 3 or 4 (Chandler)</t>
  </si>
  <si>
    <t>https://jobseq.eqsuite.com/JobPost/View/6a3039e7df424e00012671fd/gnc-engineer-performance-analysis-gpi-program-level-3-or-4-chandler?lic=2040&amp;uid=37255</t>
  </si>
  <si>
    <t>Cloud Product Analyst</t>
  </si>
  <si>
    <t>https://jobseq.eqsuite.com/JobPost/View/6a309ded04a81f00014574bd/cloud-product-analyst?lic=2040&amp;uid=37255</t>
  </si>
  <si>
    <t>Travel CT Technologist - $2,737 per week</t>
  </si>
  <si>
    <t>Focus Staff</t>
  </si>
  <si>
    <t>https://jobseq.eqsuite.com/JobPost/View/6a32d33521f89500013c2873/travel-ct-technologist-2-737-per-week?lic=2040&amp;uid=37255</t>
  </si>
  <si>
    <t>Data Scientist, Senior</t>
  </si>
  <si>
    <t>https://jobseq.eqsuite.com/JobPost/View/6a381b66df8f2700012aa0a8/data-scientist-senior?lic=2040&amp;uid=37255</t>
  </si>
  <si>
    <t>Veterinary Hospital Manager</t>
  </si>
  <si>
    <t>https://jobseq.eqsuite.com/JobPost/View/6a30a0c1a00a24000197ddde/veterinary-hospital-manager?lic=2040&amp;uid=37255</t>
  </si>
  <si>
    <t>Hiring our Heroes Fellowship (12-week program) - Strategy &amp; Transaction</t>
  </si>
  <si>
    <t>https://jobseq.eqsuite.com/JobPost/View/6a381967df8f2700012659a2/hiring-our-heroes-fellowship-12-week-program-strategy-transaction?lic=2040&amp;uid=37255</t>
  </si>
  <si>
    <t>Quality Manager - Software Quality Engineering</t>
  </si>
  <si>
    <t>15-1253.00</t>
  </si>
  <si>
    <t>https://jobseq.eqsuite.com/JobPost/View/6a31cf5efec1f40001b7a6fc/quality-manager-software-quality-engineering?lic=2040&amp;uid=37255</t>
  </si>
  <si>
    <t>shift supervisor - Store# 81542, SIGNAL BUTTE &amp; QUEEN CREEK</t>
  </si>
  <si>
    <t>https://jobseq.eqsuite.com/JobPost/View/6a32f62cf1a774000165a98e/shift-supervisor-store-81542-signal-butte-queen-creek?lic=2040&amp;uid=37255</t>
  </si>
  <si>
    <t>Sr Leader, HMDA &amp; Fair Lending Analytics</t>
  </si>
  <si>
    <t>loanDepot</t>
  </si>
  <si>
    <t>https://jobseq.eqsuite.com/JobPost/View/6a35768799d3040001fc687f/sr-leader-hmda-fair-lending-analytics?lic=2040&amp;uid=37255</t>
  </si>
  <si>
    <t>Electrician</t>
  </si>
  <si>
    <t>https://jobseq.eqsuite.com/JobPost/View/6a31cebbfec1f40001b7a10f/cyber-systems-engineer-level-4?lic=2040&amp;uid=37255</t>
  </si>
  <si>
    <t>1st Shift - Saw Operator- Silent-Aire</t>
  </si>
  <si>
    <t>https://jobseq.eqsuite.com/JobPost/View/6a316fe6e0063a0001eafaea/1st-shift-saw-operator-silent-aire?lic=2040&amp;uid=37255</t>
  </si>
  <si>
    <t>CT Technologist</t>
  </si>
  <si>
    <t>Fabrication Shop Project Manager</t>
  </si>
  <si>
    <t>ECOLAB</t>
  </si>
  <si>
    <t>https://jobseq.eqsuite.com/JobPost/View/6a306fa2df424e0001268b62/fabrication-shop-project-manager?lic=2040&amp;uid=37255</t>
  </si>
  <si>
    <t>Field Support Engineer - Screening Business Line</t>
  </si>
  <si>
    <t>https://jobseq.eqsuite.com/JobPost/View/6a32d2e621f89500013b3c09/field-support-engineer-screening-business-line?lic=2040&amp;uid=37255</t>
  </si>
  <si>
    <t>Senior Python Developer</t>
  </si>
  <si>
    <t>https://jobseq.eqsuite.com/JobPost/View/6a32d2d221f89500013b00fc/senior-python-developer?lic=2040&amp;uid=37255</t>
  </si>
  <si>
    <t>PRN Activities Assistant/Life Enrichment Partner</t>
  </si>
  <si>
    <t>https://jobseq.eqsuite.com/JobPost/View/6a312f9a13b5be000141a5b3/prn-activities-assistant-life-enrichment-partner?lic=2040&amp;uid=37255</t>
  </si>
  <si>
    <t>Revenue Audit Clerk</t>
  </si>
  <si>
    <t>https://jobseq.eqsuite.com/JobPost/View/6a31817473896a0001e83409/revenue-audit-clerk?lic=2040&amp;uid=37255</t>
  </si>
  <si>
    <t>https://jobseq.eqsuite.com/JobPost/View/6a3063cb13b5be0001417eef/customer-service-representative?lic=2040&amp;uid=37255</t>
  </si>
  <si>
    <t>Cable Technician</t>
  </si>
  <si>
    <t>https://jobseq.eqsuite.com/JobPost/View/6a3a30edfbd4fb0001904153/cable-technician?lic=2040&amp;uid=37255</t>
  </si>
  <si>
    <t>Sheet Metal Fabricator</t>
  </si>
  <si>
    <t>https://jobseq.eqsuite.com/JobPost/View/6a36c7e46832710001bbe4b8/sheet-metal-fabricator?lic=2040&amp;uid=37255</t>
  </si>
  <si>
    <t>Electrical Assembly Tech I/II</t>
  </si>
  <si>
    <t>https://jobseq.eqsuite.com/JobPost/View/6a32d31421f89500013bc661/electrical-assembly-tech-i-ii?lic=2040&amp;uid=37255</t>
  </si>
  <si>
    <t>https://jobseq.eqsuite.com/JobPost/View/6a309dee04a81f00014574bf/product-owner?lic=2040&amp;uid=37255</t>
  </si>
  <si>
    <t>https://jobseq.eqsuite.com/JobPost/View/6a309dee04a81f00014574be/product-owner?lic=2040&amp;uid=37255</t>
  </si>
  <si>
    <t>https://jobseq.eqsuite.com/JobPost/View/6a31537f9d9ecf00012356fa/warehouse-supervisor?lic=2040&amp;uid=37255</t>
  </si>
  <si>
    <t>Strategic Clinical Quality Manager - Arizona Region</t>
  </si>
  <si>
    <t>Fresenius Medical Care</t>
  </si>
  <si>
    <t>https://jobseq.eqsuite.com/JobPost/View/6a3179cfbebb27000124ee7d/strategic-clinical-quality-manager-arizona-region?lic=2040&amp;uid=37255</t>
  </si>
  <si>
    <t>Right of Way Agent III</t>
  </si>
  <si>
    <t>Bowman Consulting</t>
  </si>
  <si>
    <t>https://jobseq.eqsuite.com/JobPost/View/6a303950e2ecbc0001e8f7af/right-of-way-agent-iii?lic=2040&amp;uid=37255</t>
  </si>
  <si>
    <t>Part Time Floor Leader - San Tan Village</t>
  </si>
  <si>
    <t>Lush</t>
  </si>
  <si>
    <t>https://jobseq.eqsuite.com/JobPost/View/6a30497b13b5be0001417008/part-time-floor-leader-san-tan-village?lic=2040&amp;uid=37255</t>
  </si>
  <si>
    <t>Retail Merchandiser - Tempe, AZ</t>
  </si>
  <si>
    <t>https://jobseq.eqsuite.com/JobPost/View/6a3067d313b5be0001418085/retail-merchandiser-tempe-az?lic=2040&amp;uid=37255</t>
  </si>
  <si>
    <t>Director of Credit</t>
  </si>
  <si>
    <t>Arizona Tile</t>
  </si>
  <si>
    <t>https://jobseq.eqsuite.com/JobPost/View/6a3819d7df8f270001275043/director-of-credit?lic=2040&amp;uid=37255</t>
  </si>
  <si>
    <t>Payroll Specialist - Limited Term Agreement</t>
  </si>
  <si>
    <t>https://jobseq.eqsuite.com/JobPost/View/6a35762999d3040001fb5fc8/payroll-specialist-limited-term-agreement?lic=2040&amp;uid=37255</t>
  </si>
  <si>
    <t>Tree Trimmer Worker - Grounds</t>
  </si>
  <si>
    <t>https://jobseq.eqsuite.com/JobPost/View/6a3abbd45912880001b12ba8/tree-trimmer-worker-grounds?lic=2040&amp;uid=37255</t>
  </si>
  <si>
    <t>Sub Assembly</t>
  </si>
  <si>
    <t>https://jobseq.eqsuite.com/JobPost/View/6a3077e413b5be00014185eb/sub-assembly?lic=2040&amp;uid=37255</t>
  </si>
  <si>
    <t>Mechanical Design Engineer</t>
  </si>
  <si>
    <t>https://jobseq.eqsuite.com/JobPost/View/6a36a646b022310001a37274/mechanical-design-engineer?lic=2040&amp;uid=37255</t>
  </si>
  <si>
    <t>Technical Staff Engineer - AMS Verification</t>
  </si>
  <si>
    <t>https://jobseq.eqsuite.com/JobPost/View/6a316818bebb27000124e838/technical-staff-engineer-ams-verification?lic=2040&amp;uid=37255</t>
  </si>
  <si>
    <t>Combination Pipefitter / Welder - Fabrication Shop</t>
  </si>
  <si>
    <t>Comfort Systems USA Southwest</t>
  </si>
  <si>
    <t>https://jobseq.eqsuite.com/JobPost/View/6a31813273896a0001e7adb9/combination-pipefitter-welder-fabrication-shop?lic=2040&amp;uid=37255</t>
  </si>
  <si>
    <t>Recruiter (Branch Banking)</t>
  </si>
  <si>
    <t>C&amp;L Group</t>
  </si>
  <si>
    <t>https://jobseq.eqsuite.com/JobPost/View/6a342d2641b2ba0001563c1b/recruiter-branch-banking?lic=2040&amp;uid=37255</t>
  </si>
  <si>
    <t>Office Services Assistant, Temporary</t>
  </si>
  <si>
    <t>Baker Tilly</t>
  </si>
  <si>
    <t>https://jobseq.eqsuite.com/JobPost/View/6a316aedbebb27000124e93d/office-services-assistant-temporary?lic=2040&amp;uid=37255</t>
  </si>
  <si>
    <t>Associate Patient Care Coordinator Per Diem</t>
  </si>
  <si>
    <t>https://jobseq.eqsuite.com/JobPost/View/6a30e232a00a24000197e5df/associate-patient-care-coordinator-per-diem?lic=2040&amp;uid=37255</t>
  </si>
  <si>
    <t>Outside Sales Representative, Residential</t>
  </si>
  <si>
    <t>GFiber</t>
  </si>
  <si>
    <t>https://jobseq.eqsuite.com/JobPost/View/6a381accdf8f2700012954ae/outside-sales-representative-residential?lic=2040&amp;uid=37255</t>
  </si>
  <si>
    <t>Quality Inspector - $500 Sign-On Bonus!</t>
  </si>
  <si>
    <t>https://jobseq.eqsuite.com/JobPost/View/6a36a646b022310001a37278/quality-inspector-500-sign-on-bonus?lic=2040&amp;uid=37255</t>
  </si>
  <si>
    <t>Line cook &amp; Closer</t>
  </si>
  <si>
    <t>1111 - Dave's Hot Chicken - Gilbert</t>
  </si>
  <si>
    <t>https://jobseq.eqsuite.com/JobPost/View/6a30904213b5be0001418e02/line-cook-closer?lic=2040&amp;uid=37255</t>
  </si>
  <si>
    <t>Regional Safety Manager</t>
  </si>
  <si>
    <t>https://jobseq.eqsuite.com/JobPost/View/6a32d2d821f89500013b14b7/regional-safety-manager?lic=2040&amp;uid=37255</t>
  </si>
  <si>
    <t>Fair Lending Specialist, Sr</t>
  </si>
  <si>
    <t>https://jobseq.eqsuite.com/JobPost/View/6a35760c99d3040001fafd4a/fair-lending-specialist-sr?lic=2040&amp;uid=37255</t>
  </si>
  <si>
    <t>Phoenix- Jr Project Manager</t>
  </si>
  <si>
    <t>https://jobseq.eqsuite.com/JobPost/View/6a30f81ea00a24000197e9f4/phoenix-jr-project-manager?lic=2040&amp;uid=37255</t>
  </si>
  <si>
    <t>Associate Network Administrator</t>
  </si>
  <si>
    <t>https://jobseq.eqsuite.com/JobPost/View/6a3181a973896a0001e8b256/associate-network-administrator?lic=2040&amp;uid=37255</t>
  </si>
  <si>
    <t>U-Box Customer Care Representative (CDL)</t>
  </si>
  <si>
    <t>https://jobseq.eqsuite.com/JobPost/View/6a30638f13b5be0001417ed8/u-box-customer-care-representative-cdl?lic=2040&amp;uid=37255</t>
  </si>
  <si>
    <t>Experimental Flight Test Instrumentation and Data Systems Manager</t>
  </si>
  <si>
    <t>https://jobseq.eqsuite.com/JobPost/View/6a303e9edf424e000126734d/experimental-flight-test-instrumentation-and-data-systems-manager?lic=2040&amp;uid=37255</t>
  </si>
  <si>
    <t>https://jobseq.eqsuite.com/JobPost/View/6a396a9f0b7c8600010d0d4d/infrastructure-engineer?lic=2040&amp;uid=37255</t>
  </si>
  <si>
    <t>Test Management (Phlebotomy) Coordinator - Banner Gateway (Day Shift)</t>
  </si>
  <si>
    <t>https://jobseq.eqsuite.com/JobPost/View/6a32d33021f89500013c17a8/test-management-phlebotomy-coordinator-banner-gateway-day-shift?lic=2040&amp;uid=37255</t>
  </si>
  <si>
    <t>Contract Administrator</t>
  </si>
  <si>
    <t>Infosys BPM</t>
  </si>
  <si>
    <t>https://jobseq.eqsuite.com/JobPost/View/6a32d32421f89500013bf58b/contract-administrator?lic=2040&amp;uid=37255</t>
  </si>
  <si>
    <t>Merchandising Assistant Manager</t>
  </si>
  <si>
    <t>https://jobseq.eqsuite.com/JobPost/View/6a316485bebb27000124e5c2/merchandising-assistant-manager?lic=2040&amp;uid=37255</t>
  </si>
  <si>
    <t>Principal IC Design Engineer</t>
  </si>
  <si>
    <t>Cirtec Medical</t>
  </si>
  <si>
    <t>https://jobseq.eqsuite.com/JobPost/View/6a314952e0063a0001eae992/principal-ic-design-engineer?lic=2040&amp;uid=37255</t>
  </si>
  <si>
    <t>Housekeeper</t>
  </si>
  <si>
    <t>https://jobseq.eqsuite.com/JobPost/View/6a3181d573896a0001e914ae/housekeeper?lic=2040&amp;uid=37255</t>
  </si>
  <si>
    <t>District Manager</t>
  </si>
  <si>
    <t>LAHAIB-Security &amp; Fire Protection Services Emergency Dispatcher B - L07-Emergency Dispatch  L07-Emergency Dispatch</t>
  </si>
  <si>
    <t>Net2Source (N2S)</t>
  </si>
  <si>
    <t>43-5031.00</t>
  </si>
  <si>
    <t>https://jobseq.eqsuite.com/JobPost/View/6a3181a073896a0001e89e18/lahaib-security-fire-protection-services-emergency-dispatcher-b-l07-emergency-dispatch-l07-emergency-dispatch?lic=2040&amp;uid=37255</t>
  </si>
  <si>
    <t>https://jobseq.eqsuite.com/JobPost/View/6a305b06df424e00012681d9/mechanical-process-piping-estimator?lic=2040&amp;uid=37255</t>
  </si>
  <si>
    <t>Urgently Hiring - Enrollment Advisors - $25.00</t>
  </si>
  <si>
    <t>AWG, Inc.</t>
  </si>
  <si>
    <t>https://jobseq.eqsuite.com/JobPost/View/6a31aade2e84910001dc2000/urgently-hiring-enrollment-advisors-25-00?lic=2040&amp;uid=37255</t>
  </si>
  <si>
    <t>Senior Instructional Designer</t>
  </si>
  <si>
    <t>https://jobseq.eqsuite.com/JobPost/View/6a3037ffe2ecbc0001e8a2ff/senior-instructional-designer?lic=2040&amp;uid=37255</t>
  </si>
  <si>
    <t>Territory Sales Representative</t>
  </si>
  <si>
    <t>https://jobseq.eqsuite.com/JobPost/View/6a396a300b7c8600010c1a63/territory-sales-representative?lic=2040&amp;uid=37255</t>
  </si>
  <si>
    <t>Manager/Sr. Manager, Game Entertainment and Special Events</t>
  </si>
  <si>
    <t>Arizona Cardinals Football Club</t>
  </si>
  <si>
    <t>13-1121.00</t>
  </si>
  <si>
    <t>https://jobseq.eqsuite.com/JobPost/View/6a303996e2ecbc0001e909ed/manager-sr-manager-game-entertainment-and-special-events?lic=2040&amp;uid=37255</t>
  </si>
  <si>
    <t>Technical Staff Engineer - Design</t>
  </si>
  <si>
    <t>https://jobseq.eqsuite.com/JobPost/View/6a302f4204a81f000145460a/technical-staff-engineer-design?lic=2040&amp;uid=37255</t>
  </si>
  <si>
    <t>RN House Supervisor</t>
  </si>
  <si>
    <t>American Advanced Management</t>
  </si>
  <si>
    <t>https://jobseq.eqsuite.com/JobPost/View/6a303765e2ecbc0001e87c97/rn-house-supervisor?lic=2040&amp;uid=37255</t>
  </si>
  <si>
    <t>CNC Machinist - 1st Shift</t>
  </si>
  <si>
    <t>https://jobseq.eqsuite.com/JobPost/View/6a36c85b6832710001bcf195/cnc-machinist-1st-shift?lic=2040&amp;uid=37255</t>
  </si>
  <si>
    <t>Funding Analyst</t>
  </si>
  <si>
    <t>Flagship Financial Group</t>
  </si>
  <si>
    <t>https://jobseq.eqsuite.com/JobPost/View/6a3033c0e2ecbc0001e794ba/funding-analyst?lic=2040&amp;uid=37255</t>
  </si>
  <si>
    <t>Mine Hoisting and Shaft Specialist Design Engineer</t>
  </si>
  <si>
    <t>Stantec</t>
  </si>
  <si>
    <t>https://jobseq.eqsuite.com/JobPost/View/6a3181e173896a0001e9306f/mine-hoisting-and-shaft-specialist-design-engineer?lic=2040&amp;uid=37255</t>
  </si>
  <si>
    <t>School Psychologist 2026-2027 SY</t>
  </si>
  <si>
    <t>Epic Staffing Group</t>
  </si>
  <si>
    <t>https://jobseq.eqsuite.com/JobPost/View/6a302ff6e2ecbc0001e648d8/school-psychologist-2026-2027-sy?lic=2040&amp;uid=37255</t>
  </si>
  <si>
    <t>Engineering Technician</t>
  </si>
  <si>
    <t>https://jobseq.eqsuite.com/JobPost/View/6a3032cce2ecbc0001e75c9c/engineering-technician?lic=2040&amp;uid=37255</t>
  </si>
  <si>
    <t>GARAGE - Operations Associate PT - Chandler Fashion Center</t>
  </si>
  <si>
    <t>Groupe Dynamite</t>
  </si>
  <si>
    <t>https://jobseq.eqsuite.com/JobPost/View/6a34244e7e0f3c0001b4703b/garage-operations-associate-pt-chandler-fashion-center?lic=2040&amp;uid=37255</t>
  </si>
  <si>
    <t>Dishwasher</t>
  </si>
  <si>
    <t>P.F. Chang's</t>
  </si>
  <si>
    <t>35-9021.00</t>
  </si>
  <si>
    <t>https://jobseq.eqsuite.com/JobPost/View/6a3034e4e2ecbc0001e7de1a/dishwasher?lic=2040&amp;uid=37255</t>
  </si>
  <si>
    <t>VEA - Team Manager</t>
  </si>
  <si>
    <t>https://jobseq.eqsuite.com/JobPost/View/6a30362ae2ecbc0001e82f1c/vea-team-manager?lic=2040&amp;uid=37255</t>
  </si>
  <si>
    <t>Machine Operator</t>
  </si>
  <si>
    <t>Sun Orchard</t>
  </si>
  <si>
    <t>https://jobseq.eqsuite.com/JobPost/View/6a36c7d56832710001bbc2b2/machine-operator?lic=2040&amp;uid=37255</t>
  </si>
  <si>
    <t>barista - Store# 60027, SOSSAMAN &amp; HAMPTON</t>
  </si>
  <si>
    <t>https://jobseq.eqsuite.com/JobPost/View/6a32fbbcbd13ea00017d3245/barista-store-60027-sossaman-hampton?lic=2040&amp;uid=37255</t>
  </si>
  <si>
    <t>Principal Engineer - Design for Test</t>
  </si>
  <si>
    <t>https://jobseq.eqsuite.com/JobPost/View/6a302f4204a81f0001454609/principal-engineer-design-for-test?lic=2040&amp;uid=37255</t>
  </si>
  <si>
    <t>Part-Time Resort Licensed Massage Therapist</t>
  </si>
  <si>
    <t>Marriott Phoenix Resort Tempe at The Buttes</t>
  </si>
  <si>
    <t>31-9011.00</t>
  </si>
  <si>
    <t>https://jobseq.eqsuite.com/JobPost/View/6a303534e2ecbc0001e7f1ce/part-time-resort-licensed-massage-therapist?lic=2040&amp;uid=37255</t>
  </si>
  <si>
    <t>49-2098.00</t>
  </si>
  <si>
    <t>Forklift Operator - 1st Shift</t>
  </si>
  <si>
    <t>CJ Logistics America</t>
  </si>
  <si>
    <t>https://jobseq.eqsuite.com/JobPost/View/6a396a680b7c8600010c9753/forklift-operator-1st-shift?lic=2040&amp;uid=37255</t>
  </si>
  <si>
    <t>Senior Station Manager</t>
  </si>
  <si>
    <t>https://jobseq.eqsuite.com/JobPost/View/6a2f093b1df34b00018751f2/senior-station-manager?lic=2040&amp;uid=37255</t>
  </si>
  <si>
    <t>Plumber/Backflow Technician</t>
  </si>
  <si>
    <t>Metro Fire and Security</t>
  </si>
  <si>
    <t>https://jobseq.eqsuite.com/JobPost/View/6a303064e2ecbc0001e7424a/plumber-backflow-technician?lic=2040&amp;uid=37255</t>
  </si>
  <si>
    <t>Administrator II - Logistics</t>
  </si>
  <si>
    <t>https://jobseq.eqsuite.com/JobPost/View/6a30390ee2ecbc0001e8e736/administrator-ii-logistics?lic=2040&amp;uid=37255</t>
  </si>
  <si>
    <t>Vascular Ultrasound Technologist</t>
  </si>
  <si>
    <t>Comprehensive Integrated Care</t>
  </si>
  <si>
    <t>29-2032.00</t>
  </si>
  <si>
    <t>https://jobseq.eqsuite.com/JobPost/View/6a3034fbe2ecbc0001e7e413/vascular-ultrasound-technologist?lic=2040&amp;uid=37255</t>
  </si>
  <si>
    <t>Instrumentation Technician II</t>
  </si>
  <si>
    <t>Prime Controls</t>
  </si>
  <si>
    <t>49-2094.00</t>
  </si>
  <si>
    <t>https://jobseq.eqsuite.com/JobPost/View/6a303511e2ecbc0001e7e949/instrumentation-technician-ii?lic=2040&amp;uid=37255</t>
  </si>
  <si>
    <t>Warehouse Associate</t>
  </si>
  <si>
    <t>Environmental Services Manager</t>
  </si>
  <si>
    <t>CITY OF CHANDLER, ARIZONA</t>
  </si>
  <si>
    <t>https://jobseq.eqsuite.com/JobPost/View/6a2ec1d53a1175000122f1be/environmental-services-manager?lic=2040&amp;uid=37255</t>
  </si>
  <si>
    <t>Interiorworx</t>
  </si>
  <si>
    <t>https://jobseq.eqsuite.com/JobPost/View/6a303662e2ecbc0001e83cdc/project-manager?lic=2040&amp;uid=37255</t>
  </si>
  <si>
    <t>Quality Document Control Specialist</t>
  </si>
  <si>
    <t>https://jobseq.eqsuite.com/JobPost/View/6a3034a7e2ecbc0001e7cec0/quality-document-control-specialist?lic=2040&amp;uid=37255</t>
  </si>
  <si>
    <t>Director of Strategy</t>
  </si>
  <si>
    <t>https://jobseq.eqsuite.com/JobPost/View/6a30355de2ecbc0001e7fbed/director-of-strategy?lic=2040&amp;uid=37255</t>
  </si>
  <si>
    <t>NPI / Onboarding - Project Manager IV</t>
  </si>
  <si>
    <t>Avnet</t>
  </si>
  <si>
    <t>https://jobseq.eqsuite.com/JobPost/View/6a396a840b7c8600010cd623/npi-onboarding-project-manager-iv?lic=2040&amp;uid=37255</t>
  </si>
  <si>
    <t>Nurse Cath Lab</t>
  </si>
  <si>
    <t>https://jobseq.eqsuite.com/JobPost/View/6a30377ee2ecbc0001e882f3/nurse-cath-lab?lic=2040&amp;uid=37255</t>
  </si>
  <si>
    <t>Software Engineer 1</t>
  </si>
  <si>
    <t>Garmin</t>
  </si>
  <si>
    <t>https://jobseq.eqsuite.com/JobPost/View/6a30330de2ecbc0001e76db9/software-engineer-1?lic=2040&amp;uid=37255</t>
  </si>
  <si>
    <t>Operations Leader</t>
  </si>
  <si>
    <t>https://jobseq.eqsuite.com/JobPost/View/6a396a740b7c8600010cb339/operations-leader?lic=2040&amp;uid=37255</t>
  </si>
  <si>
    <t>Insulator</t>
  </si>
  <si>
    <t>PCI Services, LLC</t>
  </si>
  <si>
    <t>47-2132.00</t>
  </si>
  <si>
    <t>https://jobseq.eqsuite.com/JobPost/View/6a3035f2e2ecbc0001e820bb/insulator?lic=2040&amp;uid=37255</t>
  </si>
  <si>
    <t>shift supervisor - Store# 06955, Southern Ave. &amp; San Jose Ave.</t>
  </si>
  <si>
    <t>https://jobseq.eqsuite.com/JobPost/View/6a30518fa00a24000197c0e6/shift-supervisor-store-06955-southern-ave-san-jose-ave?lic=2040&amp;uid=37255</t>
  </si>
  <si>
    <t>Field Service Engineer - Supersizers</t>
  </si>
  <si>
    <t>Chroma ATE Inc.</t>
  </si>
  <si>
    <t>https://jobseq.eqsuite.com/JobPost/View/6a30357ee2ecbc0001e80376/field-service-engineer-supersizers?lic=2040&amp;uid=37255</t>
  </si>
  <si>
    <t>Stellar Senior Living</t>
  </si>
  <si>
    <t>35-2012.00</t>
  </si>
  <si>
    <t>Remote Insurance Agent</t>
  </si>
  <si>
    <t>Anderson Johnson Agency</t>
  </si>
  <si>
    <t>https://jobseq.eqsuite.com/JobPost/View/6a3184a76840a700012e0762/remote-insurance-agent?lic=2040&amp;uid=37255</t>
  </si>
  <si>
    <t>Quality Engineer(Must Have Risk, Project Management &amp; Medical Device)  Urgent Need</t>
  </si>
  <si>
    <t>https://jobseq.eqsuite.com/JobPost/View/6a30344ae2ecbc0001e7b80a/quality-engineermust-have-risk-project-management-medical-device-urgent-need?lic=2040&amp;uid=37255</t>
  </si>
  <si>
    <t>ProCare Therapy</t>
  </si>
  <si>
    <t>https://jobseq.eqsuite.com/JobPost/View/6a396a560b7c8600010c6d2d/account-executive?lic=2040&amp;uid=37255</t>
  </si>
  <si>
    <t>https://jobseq.eqsuite.com/JobPost/View/6a302f4204a81f000145460c/technical-staff-engineer-ams-verification?lic=2040&amp;uid=37255</t>
  </si>
  <si>
    <t>Highway and Construction Laborer (4,000 Hiring Incentive)</t>
  </si>
  <si>
    <t>ARIZONA DEPT OF TRANSPORTATION</t>
  </si>
  <si>
    <t>47-4051.00</t>
  </si>
  <si>
    <t>https://jobseq.eqsuite.com/JobPost/View/6a2eb91b1df34b0001874071/highway-and-construction-laborer-4-000-hiring-incentive?lic=2040&amp;uid=37255</t>
  </si>
  <si>
    <t>Family Attorney</t>
  </si>
  <si>
    <t>W3Global</t>
  </si>
  <si>
    <t>https://jobseq.eqsuite.com/JobPost/View/6a31833a6840a700012df1eb/family-attorney?lic=2040&amp;uid=37255</t>
  </si>
  <si>
    <t>Part-time sitter position in Tempe area for two middle schoolers and a dog</t>
  </si>
  <si>
    <t>https://jobseq.eqsuite.com/JobPost/View/6a381b1cdf8f2700012a066c/part-time-sitter-position-in-tempe-area-for-two-middle-schoolers-and-a-dog?lic=2040&amp;uid=37255</t>
  </si>
  <si>
    <t>FABRICATION PLANT MANAGER</t>
  </si>
  <si>
    <t>ArmorWorks Enterprises, Inc</t>
  </si>
  <si>
    <t>11-3051.00</t>
  </si>
  <si>
    <t>https://jobseq.eqsuite.com/JobPost/View/6a3035bfe2ecbc0001e81441/fabrication-plant-manager?lic=2040&amp;uid=37255</t>
  </si>
  <si>
    <t>https://jobseq.eqsuite.com/JobPost/View/6a30372ae2ecbc0001e86d6d/project-manager?lic=2040&amp;uid=37255</t>
  </si>
  <si>
    <t>Reconstruction Estimator</t>
  </si>
  <si>
    <t>SERVPRO of Vacaville / Dixon</t>
  </si>
  <si>
    <t>https://jobseq.eqsuite.com/JobPost/View/6a381aa9df8f2700012907c9/reconstruction-estimator?lic=2040&amp;uid=37255</t>
  </si>
  <si>
    <t>Food and Nutritional Services Worker</t>
  </si>
  <si>
    <t>LifePoint Health</t>
  </si>
  <si>
    <t>29-2051.00</t>
  </si>
  <si>
    <t>https://jobseq.eqsuite.com/JobPost/View/6a3038e8e2ecbc0001e8ddba/food-and-nutritional-services-worker?lic=2040&amp;uid=37255</t>
  </si>
  <si>
    <t>Sr. R&amp;D Engineer (Onsite at least 3 days a week)</t>
  </si>
  <si>
    <t>https://jobseq.eqsuite.com/JobPost/View/6a30357ee2ecbc0001e8035c/sr-r-d-engineer-onsite-at-least-3-days-a-week?lic=2040&amp;uid=37255</t>
  </si>
  <si>
    <t>Systems Engineer I</t>
  </si>
  <si>
    <t>Iridium</t>
  </si>
  <si>
    <t>https://jobseq.eqsuite.com/JobPost/View/6a3039fde2ecbc0001e9252a/systems-engineer-i?lic=2040&amp;uid=37255</t>
  </si>
  <si>
    <t>Siding Installer Apprentice</t>
  </si>
  <si>
    <t>Tacheny Exteriors</t>
  </si>
  <si>
    <t>47-2031.00</t>
  </si>
  <si>
    <t>https://jobseq.eqsuite.com/JobPost/View/6a3032e2e2ecbc0001e762d7/siding-installer-apprentice?lic=2040&amp;uid=37255</t>
  </si>
  <si>
    <t>barista - Store# 06885, DOBSON &amp; WARNER</t>
  </si>
  <si>
    <t>https://jobseq.eqsuite.com/JobPost/View/6a30502313b5be0001417414/barista-store-06885-dobson-warner?lic=2040&amp;uid=37255</t>
  </si>
  <si>
    <t>Cable and Wire Harness Assembler - $500 Sign-On Bonus!</t>
  </si>
  <si>
    <t>https://jobseq.eqsuite.com/JobPost/View/6a396a620b7c8600010c8a42/cable-and-wire-harness-assembler-500-sign-on-bonus?lic=2040&amp;uid=37255</t>
  </si>
  <si>
    <t>Field Pipe Installer</t>
  </si>
  <si>
    <t>Capital Pump &amp; Equipment</t>
  </si>
  <si>
    <t>https://jobseq.eqsuite.com/JobPost/View/6a3038b3e2ecbc0001e8d010/field-pipe-installer?lic=2040&amp;uid=37255</t>
  </si>
  <si>
    <t>Patient Care Attendant</t>
  </si>
  <si>
    <t>https://jobseq.eqsuite.com/JobPost/View/6a2f1ce11df34b0001875766/patient-care-attendant?lic=2040&amp;uid=37255</t>
  </si>
  <si>
    <t>Project Manager, Analyst</t>
  </si>
  <si>
    <t>https://jobseq.eqsuite.com/JobPost/View/6a30395ce2ecbc0001e8fb37/project-manager-analyst?lic=2040&amp;uid=37255</t>
  </si>
  <si>
    <t>Advanced Software/Electrical Engineer</t>
  </si>
  <si>
    <t>https://jobseq.eqsuite.com/JobPost/View/6a30332ae2ecbc0001e77233/advanced-software-electrical-engineer?lic=2040&amp;uid=37255</t>
  </si>
  <si>
    <t>EDE Mechanical Designer</t>
  </si>
  <si>
    <t>https://jobseq.eqsuite.com/JobPost/View/6a301e9f4803190001c41122/ede-mechanical-designer?lic=2040&amp;uid=37255</t>
  </si>
  <si>
    <t>Business Process Analyst</t>
  </si>
  <si>
    <t>https://jobseq.eqsuite.com/JobPost/View/6a381936df8f27000125f41e/business-process-analyst?lic=2040&amp;uid=37255</t>
  </si>
  <si>
    <t>Owner Operator Flatbed CDL-A Driver, Regional Routes: $2,500.00 - $5,400.00 per week.</t>
  </si>
  <si>
    <t>System Transport</t>
  </si>
  <si>
    <t>https://jobseq.eqsuite.com/JobPost/View/6a3424977e0f3c0001b559b9/owner-operator-flatbed-cdl-a-driver-regional-routes-2-500-00-5-400-00-per-week?lic=2040&amp;uid=37255</t>
  </si>
  <si>
    <t>CDL Driver Recent Graduate Class A CDL Truck Driver</t>
  </si>
  <si>
    <t>H&amp;H Recruiting</t>
  </si>
  <si>
    <t>https://jobseq.eqsuite.com/JobPost/View/6a30391be2ecbc0001e8ea60/cdl-driver-recent-graduate-class-a-cdl-truck-driver?lic=2040&amp;uid=37255</t>
  </si>
  <si>
    <t>Car Wash Training Specialist</t>
  </si>
  <si>
    <t>LUV Car Wash</t>
  </si>
  <si>
    <t>https://jobseq.eqsuite.com/JobPost/View/6a303873e2ecbc0001e8bfb5/car-wash-training-specialist?lic=2040&amp;uid=37255</t>
  </si>
  <si>
    <t>Sports Pastor - Chandler</t>
  </si>
  <si>
    <t>https://jobseq.eqsuite.com/JobPost/View/6a396aa40b7c8600010d1688/sports-pastor-chandler?lic=2040&amp;uid=37255</t>
  </si>
  <si>
    <t>Senior Consultant, Functional Transformation</t>
  </si>
  <si>
    <t>https://jobseq.eqsuite.com/JobPost/View/6a303058e2ecbc0001e7280e/senior-consultant-functional-transformation?lic=2040&amp;uid=37255</t>
  </si>
  <si>
    <t>English / Spanish Language Interpreter - Remote</t>
  </si>
  <si>
    <t>27-3091.00</t>
  </si>
  <si>
    <t>https://jobseq.eqsuite.com/JobPost/View/6a32da03f1a774000165879d/english-spanish-language-interpreter-remote?lic=2040&amp;uid=37255</t>
  </si>
  <si>
    <t>Semiconductor Maintenance Technician  Etch PM Machinist</t>
  </si>
  <si>
    <t>https://jobseq.eqsuite.com/JobPost/View/6a381b84df8f2700012ae383/semiconductor-maintenance-technician-etch-pm-machinist?lic=2040&amp;uid=37255</t>
  </si>
  <si>
    <t>31-9096.00</t>
  </si>
  <si>
    <t>Quality Engineer II</t>
  </si>
  <si>
    <t>https://jobseq.eqsuite.com/JobPost/View/6a303888e2ecbc0001e8c54a/quality-engineer-ii?lic=2040&amp;uid=37255</t>
  </si>
  <si>
    <t>High School English Teacher (On-Site Classroom Instructor)</t>
  </si>
  <si>
    <t>https://jobseq.eqsuite.com/JobPost/View/6a36c7fa6832710001bc18fd/high-school-english-teacher-on-site-classroom-instructor?lic=2040&amp;uid=37255</t>
  </si>
  <si>
    <t>Manager, IT Strategy Growth and Transformation</t>
  </si>
  <si>
    <t>https://jobseq.eqsuite.com/JobPost/View/6a396a940b7c8600010cf6fa/manager-it-strategy-growth-and-transformation?lic=2040&amp;uid=37255</t>
  </si>
  <si>
    <t>Service Technician</t>
  </si>
  <si>
    <t>Primo Brands</t>
  </si>
  <si>
    <t>https://jobseq.eqsuite.com/JobPost/View/6a396ab10b7c8600010d304e/service-technician?lic=2040&amp;uid=37255</t>
  </si>
  <si>
    <t>Network Engineer IV - Backbone</t>
  </si>
  <si>
    <t>https://jobseq.eqsuite.com/JobPost/View/6a3575d799d3040001fa699a/network-engineer-iv-backbone?lic=2040&amp;uid=37255</t>
  </si>
  <si>
    <t>Nurse Manager</t>
  </si>
  <si>
    <t>Copper Springs Behavioral Health</t>
  </si>
  <si>
    <t>https://jobseq.eqsuite.com/JobPost/View/6a30399ae2ecbc0001e90b68/nurse-manager?lic=2040&amp;uid=37255</t>
  </si>
  <si>
    <t>Research Associate III</t>
  </si>
  <si>
    <t>https://jobseq.eqsuite.com/JobPost/View/6a3035e7e2ecbc0001e81dff/research-associate-iii?lic=2040&amp;uid=37255</t>
  </si>
  <si>
    <t>shift supervisor - Store# 06885, DOBSON &amp; WARNER</t>
  </si>
  <si>
    <t>https://jobseq.eqsuite.com/JobPost/View/6a3051cb13b5be0001417531/shift-supervisor-store-06885-dobson-warner?lic=2040&amp;uid=37255</t>
  </si>
  <si>
    <t>Field Equipment Technician</t>
  </si>
  <si>
    <t>Chipotle</t>
  </si>
  <si>
    <t>https://jobseq.eqsuite.com/JobPost/View/6a31815b73896a0001e7f729/field-equipment-technician?lic=2040&amp;uid=37255</t>
  </si>
  <si>
    <t>Z/OS System Programmer</t>
  </si>
  <si>
    <t>https://jobseq.eqsuite.com/JobPost/View/6a381af4df8f27000129affa/z-os-system-programmer?lic=2040&amp;uid=37255</t>
  </si>
  <si>
    <t>Registrar</t>
  </si>
  <si>
    <t>29-9021.00</t>
  </si>
  <si>
    <t>https://jobseq.eqsuite.com/JobPost/View/6a2d80fdaacaa80001c22c2d/registrar?lic=2040&amp;uid=37255</t>
  </si>
  <si>
    <t>Day Porter - Town of Gilbert</t>
  </si>
  <si>
    <t>EDGE Building Services, Inc</t>
  </si>
  <si>
    <t>https://jobseq.eqsuite.com/JobPost/View/6a3818e6df8f270001254cd7/day-porter-town-of-gilbert?lic=2040&amp;uid=37255</t>
  </si>
  <si>
    <t>MECHANICAL DESIGNER &amp;amp;#8211; Chandler</t>
  </si>
  <si>
    <t>M3 Engineering &amp; Technology Corp.</t>
  </si>
  <si>
    <t>https://jobseq.eqsuite.com/JobPost/View/6a381b1bdf8f2700012a03f7/mechanical-designer-amp-8211-chandler?lic=2040&amp;uid=37255</t>
  </si>
  <si>
    <t>Sales Development Representative</t>
  </si>
  <si>
    <t>https://jobseq.eqsuite.com/JobPost/View/6a35764499d3040001fbab69/sales-development-representative?lic=2040&amp;uid=37255</t>
  </si>
  <si>
    <t>Senior Consultant  Enterprise Critical Vendor Program Manager</t>
  </si>
  <si>
    <t>ACCA Careers</t>
  </si>
  <si>
    <t>https://jobseq.eqsuite.com/JobPost/View/6a3819a8df8f27000126e197/senior-consultant-enterprise-critical-vendor-program-manager?lic=2040&amp;uid=37255</t>
  </si>
  <si>
    <t>Senior Accountant, Income Tax</t>
  </si>
  <si>
    <t>https://jobseq.eqsuite.com/JobPost/View/6a31814073896a0001e7c4d9/senior-accountant-income-tax?lic=2040&amp;uid=37255</t>
  </si>
  <si>
    <t>Product Owner - Tech Delivery</t>
  </si>
  <si>
    <t>https://jobseq.eqsuite.com/JobPost/View/6a3181ac73896a0001e8bb4a/product-owner-tech-delivery?lic=2040&amp;uid=37255</t>
  </si>
  <si>
    <t>https://jobseq.eqsuite.com/JobPost/View/6a2d80fd3766a100016fb646/registrar?lic=2040&amp;uid=37255</t>
  </si>
  <si>
    <t>Principal Engineer Automation</t>
  </si>
  <si>
    <t>https://jobseq.eqsuite.com/JobPost/View/6a381abedf8f270001293189/principal-engineer-automation?lic=2040&amp;uid=37255</t>
  </si>
  <si>
    <t>Entry Level Sales - Training Provided</t>
  </si>
  <si>
    <t>Spieldenner Group</t>
  </si>
  <si>
    <t>https://jobseq.eqsuite.com/JobPost/View/6a3819abdf8f27000126e797/entry-level-sales-training-provided?lic=2040&amp;uid=37255</t>
  </si>
  <si>
    <t>Field Representative - Part Time</t>
  </si>
  <si>
    <t>RetailData LLC</t>
  </si>
  <si>
    <t>https://jobseq.eqsuite.com/JobPost/View/6a399a6a5581fa00012eb8c1/field-representative-part-time?lic=2040&amp;uid=37255</t>
  </si>
  <si>
    <t>Business Transformation Office  Change Manager</t>
  </si>
  <si>
    <t>https://jobseq.eqsuite.com/JobPost/View/6a381ac6df8f270001294349/business-transformation-office-change-manager?lic=2040&amp;uid=37255</t>
  </si>
  <si>
    <t>Protocol Auditor (30124)</t>
  </si>
  <si>
    <t>Pentagon Technologies</t>
  </si>
  <si>
    <t>https://jobseq.eqsuite.com/JobPost/View/6a38195cdf8f2700012643f0/protocol-auditor-30124?lic=2040&amp;uid=37255</t>
  </si>
  <si>
    <t>Environmental Scientist/Geologist I FPM-R/AZ</t>
  </si>
  <si>
    <t>Olgoonik Corporation</t>
  </si>
  <si>
    <t>19-4043.00</t>
  </si>
  <si>
    <t>https://jobseq.eqsuite.com/JobPost/View/6a381bd2df8f2700012b900f/environmental-scientist-geologist-i-fpm-r-az?lic=2040&amp;uid=37255</t>
  </si>
  <si>
    <t>Collector III</t>
  </si>
  <si>
    <t>TruWest Credit Union</t>
  </si>
  <si>
    <t>https://jobseq.eqsuite.com/JobPost/View/6a32d33c21f89500013c3c0a/collector-iii?lic=2040&amp;uid=37255</t>
  </si>
  <si>
    <t>Senior, Indirect Tax Technology - Global Trade Analytics</t>
  </si>
  <si>
    <t>https://jobseq.eqsuite.com/JobPost/View/6a381977df8f270001268020/senior-indirect-tax-technology-global-trade-analytics?lic=2040&amp;uid=37255</t>
  </si>
  <si>
    <t>Part Time Store Cleaning &amp; Operations Associate</t>
  </si>
  <si>
    <t>Kohl's</t>
  </si>
  <si>
    <t>https://jobseq.eqsuite.com/JobPost/View/6a381976df8f270001267e12/part-time-store-cleaning-operations-associate?lic=2040&amp;uid=37255</t>
  </si>
  <si>
    <t>Global Compliance Specialist</t>
  </si>
  <si>
    <t>Rockford Fosgate</t>
  </si>
  <si>
    <t>https://jobseq.eqsuite.com/JobPost/View/6a381a08df8f27000127a9bc/global-compliance-specialist?lic=2040&amp;uid=37255</t>
  </si>
  <si>
    <t>Student Services Specialist (College Operator)</t>
  </si>
  <si>
    <t>Mesa Community College</t>
  </si>
  <si>
    <t>https://jobseq.eqsuite.com/JobPost/View/6a2ded3ad7fa2d0001645c76/student-services-specialist-college-operator?lic=2040&amp;uid=37255</t>
  </si>
  <si>
    <t>Looking for a support system near the Arizona State University for a first grader.</t>
  </si>
  <si>
    <t>https://jobseq.eqsuite.com/JobPost/View/6a3033c4e2ecbc0001e795da/looking-for-a-support-system-near-the-arizona-state-university-for-a-first-grader?lic=2040&amp;uid=37255</t>
  </si>
  <si>
    <t>Groundskeeper</t>
  </si>
  <si>
    <t>HOAMCO (Homeowners Association Management Company)</t>
  </si>
  <si>
    <t>https://jobseq.eqsuite.com/JobPost/View/6a381942df8f270001261209/groundskeeper?lic=2040&amp;uid=37255</t>
  </si>
  <si>
    <t>Materials Coordinator - Mesa - Weekend/Part Time/Graveyard</t>
  </si>
  <si>
    <t>Yoh Career</t>
  </si>
  <si>
    <t>https://jobseq.eqsuite.com/JobPost/View/6a381a81df8f27000128a990/materials-coordinator-mesa-weekend-part-time-graveyard?lic=2040&amp;uid=37255</t>
  </si>
  <si>
    <t>Operations Specialist Benefits Day 1</t>
  </si>
  <si>
    <t>WM</t>
  </si>
  <si>
    <t>https://jobseq.eqsuite.com/JobPost/View/6a3065ed13b5be0001417f86/operations-specialist-benefits-day-1?lic=2040&amp;uid=37255</t>
  </si>
  <si>
    <t>https://jobseq.eqsuite.com/JobPost/View/6a381bd0df8f2700012b8bc8/cook?lic=2040&amp;uid=37255</t>
  </si>
  <si>
    <t>Data Center Project Manager</t>
  </si>
  <si>
    <t>Neuse Telecom, LLC.</t>
  </si>
  <si>
    <t>https://jobseq.eqsuite.com/JobPost/View/6a3819bddf8f27000127127b/data-center-project-manager?lic=2040&amp;uid=37255</t>
  </si>
  <si>
    <t>Fabrication Shop Welder</t>
  </si>
  <si>
    <t>https://jobseq.eqsuite.com/JobPost/View/6a31bc8dfec1f40001b73443/fabrication-shop-welder?lic=2040&amp;uid=37255</t>
  </si>
  <si>
    <t>Part-time sitter wanted for toddler near ASU, AZ.</t>
  </si>
  <si>
    <t>https://jobseq.eqsuite.com/JobPost/View/6a3032dee2ecbc0001e76171/part-time-sitter-wanted-for-toddler-near-asu-az?lic=2040&amp;uid=37255</t>
  </si>
  <si>
    <t>Dental Assistant (Mesa)</t>
  </si>
  <si>
    <t>Dental Depot</t>
  </si>
  <si>
    <t>31-9091.00</t>
  </si>
  <si>
    <t>https://jobseq.eqsuite.com/JobPost/View/6a381b07df8f27000129d8c0/dental-assistant-mesa?lic=2040&amp;uid=37255</t>
  </si>
  <si>
    <t>Kitchen Manager</t>
  </si>
  <si>
    <t>SFE- Southwest Foodservice Excellence</t>
  </si>
  <si>
    <t>https://jobseq.eqsuite.com/JobPost/View/6a381b64df8f2700012a9e1a/kitchen-manager?lic=2040&amp;uid=37255</t>
  </si>
  <si>
    <t>Manufacturing Process Technician</t>
  </si>
  <si>
    <t>Comrise</t>
  </si>
  <si>
    <t>https://jobseq.eqsuite.com/JobPost/View/6a30300de2ecbc0001e681f2/manufacturing-process-technician?lic=2040&amp;uid=37255</t>
  </si>
  <si>
    <t>Oracle Generative AI Associate Vice President</t>
  </si>
  <si>
    <t>https://jobseq.eqsuite.com/JobPost/View/6a38195cdf8f270001264476/oracle-generative-ai-associate-vice-president?lic=2040&amp;uid=37255</t>
  </si>
  <si>
    <t>Senior Database Security Engineer</t>
  </si>
  <si>
    <t>https://jobseq.eqsuite.com/JobPost/View/6a30684cdf424e00012687f9/senior-database-security-engineer?lic=2040&amp;uid=37255</t>
  </si>
  <si>
    <t>https://jobseq.eqsuite.com/JobPost/View/6a2d98583766a100016fce6f/site-reliability-engineer?lic=2040&amp;uid=37255</t>
  </si>
  <si>
    <t>Subcontracts Specialist Principal</t>
  </si>
  <si>
    <t>https://jobseq.eqsuite.com/JobPost/View/6a381980df8f2700012692a2/subcontracts-specialist-principal?lic=2040&amp;uid=37255</t>
  </si>
  <si>
    <t>Epic Radiant and Cupid Specialist</t>
  </si>
  <si>
    <t>https://jobseq.eqsuite.com/JobPost/View/6a303a07e2ecbc0001e927e6/epic-radiant-and-cupid-specialist?lic=2040&amp;uid=37255</t>
  </si>
  <si>
    <t>shift supervisor - Store# 84022, DELIVERY-ONLY 1900 E 5TH ST</t>
  </si>
  <si>
    <t>https://jobseq.eqsuite.com/JobPost/View/6a305208a00a24000197c17a/shift-supervisor-store-84022-delivery-only-1900-e-5th-st?lic=2040&amp;uid=37255</t>
  </si>
  <si>
    <t>Major Account Manager</t>
  </si>
  <si>
    <t>Clarivate</t>
  </si>
  <si>
    <t>https://jobseq.eqsuite.com/JobPost/View/6a381b7fdf8f2700012ad89e/major-account-manager?lic=2040&amp;uid=37255</t>
  </si>
  <si>
    <t>Junior Media Producer, Customer Care Creative (CCC)</t>
  </si>
  <si>
    <t>27-1014.00</t>
  </si>
  <si>
    <t>https://jobseq.eqsuite.com/JobPost/View/6a35767099d3040001fc22cd/junior-media-producer-customer-care-creative-ccc?lic=2040&amp;uid=37255</t>
  </si>
  <si>
    <t>Territory Manager - Seattle, WA</t>
  </si>
  <si>
    <t>BD</t>
  </si>
  <si>
    <t>https://jobseq.eqsuite.com/JobPost/View/6a34249a7e0f3c0001b5655c/territory-manager-seattle-wa?lic=2040&amp;uid=37255</t>
  </si>
  <si>
    <t>Clerk II</t>
  </si>
  <si>
    <t>https://jobseq.eqsuite.com/JobPost/View/6a303760e2ecbc0001e87b49/clerk-ii?lic=2040&amp;uid=37255</t>
  </si>
  <si>
    <t>Assistant Branch Manager - Superstition Walmart</t>
  </si>
  <si>
    <t>Desert Financial Credit Union</t>
  </si>
  <si>
    <t>https://jobseq.eqsuite.com/JobPost/View/6a381acfdf8f270001295df7/assistant-branch-manager-superstition-walmart?lic=2040&amp;uid=37255</t>
  </si>
  <si>
    <t>Monitor Tech</t>
  </si>
  <si>
    <t>https://jobseq.eqsuite.com/JobPost/View/6a2d80fdaacaa80001c22bfc/monitor-tech?lic=2040&amp;uid=37255</t>
  </si>
  <si>
    <t>Equipment Engineer ECHO Fab</t>
  </si>
  <si>
    <t>https://jobseq.eqsuite.com/JobPost/View/6a381a1edf8f27000127d3ef/equipment-engineer-echo-fab?lic=2040&amp;uid=37255</t>
  </si>
  <si>
    <t>Sales Associate/Zen Advisor</t>
  </si>
  <si>
    <t>Modern Acupuncture</t>
  </si>
  <si>
    <t>https://jobseq.eqsuite.com/JobPost/View/6a31812b73896a0001e7a0c0/sales-associate-zen-advisor?lic=2040&amp;uid=37255</t>
  </si>
  <si>
    <t>Semiconductor Equipment Technician II (Compressed Night Shift)</t>
  </si>
  <si>
    <t>QUANTUM GLOBAL TECHNOLOGIES, LLC</t>
  </si>
  <si>
    <t>https://jobseq.eqsuite.com/JobPost/View/6a381ad0df8f270001295f0f/semiconductor-equipment-technician-ii-compressed-night-shift?lic=2040&amp;uid=37255</t>
  </si>
  <si>
    <t>RN - L&amp;D</t>
  </si>
  <si>
    <t>https://jobseq.eqsuite.com/JobPost/View/6a2daf5088c41b000153002a/rn-l-d?lic=2040&amp;uid=37255</t>
  </si>
  <si>
    <t>Medical Assistant Chandler</t>
  </si>
  <si>
    <t>https://jobseq.eqsuite.com/JobPost/View/6a2d80c0aacaa80001c22bc3/medical-assistant-chandler?lic=2040&amp;uid=37255</t>
  </si>
  <si>
    <t>Service Lot Attendant</t>
  </si>
  <si>
    <t>Chapman Automotive Group</t>
  </si>
  <si>
    <t>https://jobseq.eqsuite.com/JobPost/View/6a381bd1df8f2700012b8d1e/service-lot-attendant?lic=2040&amp;uid=37255</t>
  </si>
  <si>
    <t>Senior Cloud Architect  Azure &amp; Terraform -Chandler, AZ</t>
  </si>
  <si>
    <t>Experis</t>
  </si>
  <si>
    <t>https://jobseq.eqsuite.com/JobPost/View/6a35760b99d3040001fafaea/senior-cloud-architect-azure-terraform-chandler-az?lic=2040&amp;uid=37255</t>
  </si>
  <si>
    <t>Life Insurance Agent - Virtual Sales</t>
  </si>
  <si>
    <t>Emergent Financial Group</t>
  </si>
  <si>
    <t>https://jobseq.eqsuite.com/JobPost/View/6a31beaafec1f40001b74ee4/life-insurance-agent-virtual-sales?lic=2040&amp;uid=37255</t>
  </si>
  <si>
    <t>Associate Project Manager Data Center experience is a plus</t>
  </si>
  <si>
    <t>https://jobseq.eqsuite.com/JobPost/View/6a2e06fe2e5a460001088726/associate-project-manager-data-center-experience-is-a-plus?lic=2040&amp;uid=37255</t>
  </si>
  <si>
    <t>Immediate nanny opening in Mesa area for infant twins.</t>
  </si>
  <si>
    <t>https://jobseq.eqsuite.com/JobPost/View/6a30335de2ecbc0001e77e83/immediate-nanny-opening-in-mesa-area-for-infant-twins?lic=2040&amp;uid=37255</t>
  </si>
  <si>
    <t>Vessel Home Services LLC</t>
  </si>
  <si>
    <t>https://jobseq.eqsuite.com/JobPost/View/6a3037c6e2ecbc0001e894db/service-technician?lic=2040&amp;uid=37255</t>
  </si>
  <si>
    <t>Senior Security Installation Technician</t>
  </si>
  <si>
    <t>https://jobseq.eqsuite.com/JobPost/View/6a381a1edf8f27000127d3fd/senior-security-installation-technician?lic=2040&amp;uid=37255</t>
  </si>
  <si>
    <t>Research Specialist PRN</t>
  </si>
  <si>
    <t>https://jobseq.eqsuite.com/JobPost/View/6a3190846840a700012ec9b5/research-specialist-prn?lic=2040&amp;uid=37255</t>
  </si>
  <si>
    <t>https://jobseq.eqsuite.com/JobPost/View/6a2e57813358c000012d7116/production-associate?lic=2040&amp;uid=37255</t>
  </si>
  <si>
    <t>https://jobseq.eqsuite.com/JobPost/View/6a2d80fd3766a100016fb64f/registrar?lic=2040&amp;uid=37255</t>
  </si>
  <si>
    <t>In-home nanny in Tempe to care for</t>
  </si>
  <si>
    <t>https://jobseq.eqsuite.com/JobPost/View/6a302fc0e2ecbc0001e5de39/in-home-nanny-in-tempe-to-care-for?lic=2040&amp;uid=37255</t>
  </si>
  <si>
    <t>Associate, GOC Analyst</t>
  </si>
  <si>
    <t>https://jobseq.eqsuite.com/JobPost/View/6a2da45f1da4310001e8a3d5/associate-goc-analyst?lic=2040&amp;uid=37255</t>
  </si>
  <si>
    <t>Plant Supevisor</t>
  </si>
  <si>
    <t>https://jobseq.eqsuite.com/JobPost/View/6a3818d4df8f2700012528ea/plant-supevisor?lic=2040&amp;uid=37255</t>
  </si>
  <si>
    <t>Onsite Semiconductor Equipment Technician (1st Shift)</t>
  </si>
  <si>
    <t>https://jobseq.eqsuite.com/JobPost/View/6a381ad7df8f2700012972a2/onsite-semiconductor-equipment-technician-1st-shift?lic=2040&amp;uid=37255</t>
  </si>
  <si>
    <t>Clinical Field Assurance Specialist</t>
  </si>
  <si>
    <t>13-1041.07</t>
  </si>
  <si>
    <t>https://jobseq.eqsuite.com/JobPost/View/6a3035b7e2ecbc0001e8117e/clinical-field-assurance-specialist?lic=2040&amp;uid=37255</t>
  </si>
  <si>
    <t>Manufacturing Technician</t>
  </si>
  <si>
    <t>https://jobseq.eqsuite.com/JobPost/View/6a3975910b7c8600010da20f/manufacturing-technician?lic=2040&amp;uid=37255</t>
  </si>
  <si>
    <t>Risk Assessment Lead - Cybersecurity Risk Oversight</t>
  </si>
  <si>
    <t>https://jobseq.eqsuite.com/JobPost/View/6a30680fdf424e00012687e0/risk-assessment-lead-cybersecurity-risk-oversight?lic=2040&amp;uid=37255</t>
  </si>
  <si>
    <t>Panel Builder</t>
  </si>
  <si>
    <t>https://jobseq.eqsuite.com/JobPost/View/6a2e57813358c000012d7129/panel-builder?lic=2040&amp;uid=37255</t>
  </si>
  <si>
    <t>Guest Services Representative | Part-Time | Mullet Arena</t>
  </si>
  <si>
    <t>Oak View Group</t>
  </si>
  <si>
    <t>https://jobseq.eqsuite.com/JobPost/View/6a381b2edf8f2700012a2dbb/guest-services-representative-part-time-mullet-arena?lic=2040&amp;uid=37255</t>
  </si>
  <si>
    <t>Rush Enterprises</t>
  </si>
  <si>
    <t>https://jobseq.eqsuite.com/JobPost/View/6a381b28df8f2700012a2143/diesel-mechanic?lic=2040&amp;uid=37255</t>
  </si>
  <si>
    <t>Vehicle Inventory Rep &amp; Auditor</t>
  </si>
  <si>
    <t>CCC Intelligent Solutions</t>
  </si>
  <si>
    <t>https://jobseq.eqsuite.com/JobPost/View/6a3819fbdf8f2700012790dc/vehicle-inventory-rep-auditor?lic=2040&amp;uid=37255</t>
  </si>
  <si>
    <t>Guest Service Associate (Ling &amp; Louie's)(Part-Time)</t>
  </si>
  <si>
    <t>https://jobseq.eqsuite.com/JobPost/View/6a303574e2ecbc0001e80150/guest-service-associate-ling-louie-spart-time?lic=2040&amp;uid=37255</t>
  </si>
  <si>
    <t>Marketing and Social Media Asst.</t>
  </si>
  <si>
    <t>Aramark</t>
  </si>
  <si>
    <t>https://jobseq.eqsuite.com/JobPost/View/6a381b8adf8f2700012af220/marketing-and-social-media-asst?lic=2040&amp;uid=37255</t>
  </si>
  <si>
    <t>Technical Writer</t>
  </si>
  <si>
    <t>https://jobseq.eqsuite.com/JobPost/View/6a381aa6df8f2700012901f9/technical-writer?lic=2040&amp;uid=37255</t>
  </si>
  <si>
    <t>Payroll Specialist</t>
  </si>
  <si>
    <t>https://jobseq.eqsuite.com/JobPost/View/6a381933df8f27000125f02a/payroll-specialist?lic=2040&amp;uid=37255</t>
  </si>
  <si>
    <t>Genghis Grill - Server</t>
  </si>
  <si>
    <t>Genghis Grill</t>
  </si>
  <si>
    <t>https://jobseq.eqsuite.com/JobPost/View/6a35762f99d3040001fb748f/genghis-grill-server?lic=2040&amp;uid=37255</t>
  </si>
  <si>
    <t>Network / System Engineer</t>
  </si>
  <si>
    <t>https://jobseq.eqsuite.com/JobPost/View/6a2d98583766a100016fce71/network-system-engineer?lic=2040&amp;uid=37255</t>
  </si>
  <si>
    <t>Designer</t>
  </si>
  <si>
    <t>Prism Professional Services Group, LLC.</t>
  </si>
  <si>
    <t>https://jobseq.eqsuite.com/JobPost/View/6a38194cdf8f2700012623a0/designer?lic=2040&amp;uid=37255</t>
  </si>
  <si>
    <t>Service Technicians</t>
  </si>
  <si>
    <t>Beebe Technologies</t>
  </si>
  <si>
    <t>https://jobseq.eqsuite.com/JobPost/View/6a31818a73896a0001e867fc/service-technicians?lic=2040&amp;uid=37255</t>
  </si>
  <si>
    <t>Senior Mainframe Network Engineer</t>
  </si>
  <si>
    <t>https://jobseq.eqsuite.com/JobPost/View/6a30688913b5be00014180eb/senior-mainframe-network-engineer?lic=2040&amp;uid=37255</t>
  </si>
  <si>
    <t>Engineering Manager</t>
  </si>
  <si>
    <t>ALIGN PRECISION</t>
  </si>
  <si>
    <t>https://jobseq.eqsuite.com/JobPost/View/6a3819f6df8f2700012785de/engineering-manager?lic=2040&amp;uid=37255</t>
  </si>
  <si>
    <t>LPN/LVN- FT</t>
  </si>
  <si>
    <t>29-2061.00</t>
  </si>
  <si>
    <t>https://jobseq.eqsuite.com/JobPost/View/6a36c74b6832710001ba9e7e/lpn-lvn-ft?lic=2040&amp;uid=37255</t>
  </si>
  <si>
    <t>https://jobseq.eqsuite.com/JobPost/View/6a3819badf8f270001270dd5/customer-service-representative?lic=2040&amp;uid=37255</t>
  </si>
  <si>
    <t>Training and Development Manager</t>
  </si>
  <si>
    <t>Mint Cannabis</t>
  </si>
  <si>
    <t>https://jobseq.eqsuite.com/JobPost/View/6a315cbcbebb27000124e355/training-and-development-manager?lic=2040&amp;uid=37255</t>
  </si>
  <si>
    <t>Parks Maintenance Worker</t>
  </si>
  <si>
    <t>https://jobseq.eqsuite.com/JobPost/View/6a38199bdf8f27000126c7e8/parks-maintenance-worker?lic=2040&amp;uid=37255</t>
  </si>
  <si>
    <t>21-1093.00</t>
  </si>
  <si>
    <t>ASRC Federal</t>
  </si>
  <si>
    <t>https://jobseq.eqsuite.com/JobPost/View/6a303738e2ecbc0001e870fe/technical-program-manager?lic=2040&amp;uid=37255</t>
  </si>
  <si>
    <t>Customer Service - Donor Support Technician</t>
  </si>
  <si>
    <t>CSL</t>
  </si>
  <si>
    <t>https://jobseq.eqsuite.com/JobPost/View/6a303024e2ecbc0001e6b747/customer-service-donor-support-technician?lic=2040&amp;uid=37255</t>
  </si>
  <si>
    <t>MongoDB Admin</t>
  </si>
  <si>
    <t>Diverse Lynx</t>
  </si>
  <si>
    <t>https://jobseq.eqsuite.com/JobPost/View/6a2d99883766a100016fd059/mongodb-admin?lic=2040&amp;uid=37255</t>
  </si>
  <si>
    <t>FT - PM Engineering Supervisor - Westin Tempe</t>
  </si>
  <si>
    <t>Crescent</t>
  </si>
  <si>
    <t>https://jobseq.eqsuite.com/JobPost/View/6a381943df8f27000126132e/ft-pm-engineering-supervisor-westin-tempe?lic=2040&amp;uid=37255</t>
  </si>
  <si>
    <t>Optometric Technician</t>
  </si>
  <si>
    <t>Keplr Vision</t>
  </si>
  <si>
    <t>29-2057.00</t>
  </si>
  <si>
    <t>https://jobseq.eqsuite.com/JobPost/View/6a3424477e0f3c0001b45741/optometric-technician?lic=2040&amp;uid=37255</t>
  </si>
  <si>
    <t>Fulfilment Operations Team Leader</t>
  </si>
  <si>
    <t>Ikea us</t>
  </si>
  <si>
    <t>https://jobseq.eqsuite.com/JobPost/View/6a31af496840a700013098c9/fulfilment-operations-team-leader?lic=2040&amp;uid=37255</t>
  </si>
  <si>
    <t>Program Manager, Undergraduate Research Initiatives</t>
  </si>
  <si>
    <t>https://jobseq.eqsuite.com/JobPost/View/6a319a296840a700012f5944/program-manager-undergraduate-research-initiatives?lic=2040&amp;uid=37255</t>
  </si>
  <si>
    <t>Manager of Mine Hoisting and Shafts</t>
  </si>
  <si>
    <t>https://jobseq.eqsuite.com/JobPost/View/6a32d2ef21f89500013b59e3/manager-of-mine-hoisting-and-shafts?lic=2040&amp;uid=37255</t>
  </si>
  <si>
    <t>LUMBER LABORER</t>
  </si>
  <si>
    <t>Erickson Companies</t>
  </si>
  <si>
    <t>https://jobseq.eqsuite.com/JobPost/View/6a3181d873896a0001e919fd/lumber-laborer?lic=2040&amp;uid=37255</t>
  </si>
  <si>
    <t>Coordinator Senior, 912 Engineering Outreach and Recruitment</t>
  </si>
  <si>
    <t>https://jobseq.eqsuite.com/JobPost/View/6a31bb816840a70001316caa/coordinator-senior-9-12-engineering-outreach-and-recruitment?lic=2040&amp;uid=37255</t>
  </si>
  <si>
    <t>ASL Caregiver | Mesa | Weekly Pay - Mesa, AZ</t>
  </si>
  <si>
    <t>https://jobseq.eqsuite.com/JobPost/View/6a2df5bf2e5a46000108811e/asl-caregiver-mesa-weekly-pay-mesa-az?lic=2040&amp;uid=37255</t>
  </si>
  <si>
    <t>https://jobseq.eqsuite.com/JobPost/View/6a2d80c0aacaa80001c22bcf/medical-assistant-gilbert?lic=2040&amp;uid=37255</t>
  </si>
  <si>
    <t>Aerial Lighting Technician</t>
  </si>
  <si>
    <t>Facility Solutions Group</t>
  </si>
  <si>
    <t>27-4015.00</t>
  </si>
  <si>
    <t>https://jobseq.eqsuite.com/JobPost/View/6a35764299d3040001fba639/aerial-lighting-technician?lic=2040&amp;uid=37255</t>
  </si>
  <si>
    <t>Sr Production Planner</t>
  </si>
  <si>
    <t>https://jobseq.eqsuite.com/JobPost/View/6a381a3adf8f270001281092/sr-production-planner?lic=2040&amp;uid=37255</t>
  </si>
  <si>
    <t>Delivery Senior Consultant, Workday Student Modules</t>
  </si>
  <si>
    <t>https://jobseq.eqsuite.com/JobPost/View/6a3065b1df424e000126870c/delivery-senior-consultant-workday-student-modules?lic=2040&amp;uid=37255</t>
  </si>
  <si>
    <t>Human Resources Assistant</t>
  </si>
  <si>
    <t>https://jobseq.eqsuite.com/JobPost/View/6a32d34f21f89500013c6e75/human-resources-assistant?lic=2040&amp;uid=37255</t>
  </si>
  <si>
    <t>Senior Engineering Technician II, Field Service</t>
  </si>
  <si>
    <t>https://jobseq.eqsuite.com/JobPost/View/6a32d2a721f89500013a8977/senior-engineering-technician-ii-field-service?lic=2040&amp;uid=37255</t>
  </si>
  <si>
    <t>Process development Technician</t>
  </si>
  <si>
    <t>Radiant Systems Inc</t>
  </si>
  <si>
    <t>https://jobseq.eqsuite.com/JobPost/View/6a302fe5e2ecbc0001e61f4e/process-development-technician?lic=2040&amp;uid=37255</t>
  </si>
  <si>
    <t>https://jobseq.eqsuite.com/JobPost/View/6a2d80c0aacaa80001c22bbb/medical-assistant-gilbert?lic=2040&amp;uid=37255</t>
  </si>
  <si>
    <t>RN - L&amp;D RN</t>
  </si>
  <si>
    <t>Access Healthcare LLC</t>
  </si>
  <si>
    <t>https://jobseq.eqsuite.com/JobPost/View/6a2da97688c41b000152f679/rn-l-d-rn?lic=2040&amp;uid=37255</t>
  </si>
  <si>
    <t>https://jobseq.eqsuite.com/JobPost/View/6a2d80fd3766a100016fb64a/registrar?lic=2040&amp;uid=37255</t>
  </si>
  <si>
    <t>The Enclave at Gilbert Senior Living</t>
  </si>
  <si>
    <t>https://jobseq.eqsuite.com/JobPost/View/6a381bc5df8f2700012b7642/executive-director?lic=2040&amp;uid=37255</t>
  </si>
  <si>
    <t>PT Educator | Tempe Marketplace Pop Up</t>
  </si>
  <si>
    <t>Lululemon</t>
  </si>
  <si>
    <t>https://jobseq.eqsuite.com/JobPost/View/6a2da9f11da4310001e8ad5b/pt-educator-tempe-marketplace-pop-up?lic=2040&amp;uid=37255</t>
  </si>
  <si>
    <t>Sales Agent</t>
  </si>
  <si>
    <t>Havenpark Communities</t>
  </si>
  <si>
    <t>https://jobseq.eqsuite.com/JobPost/View/6a3575cd99d3040001fa4fe5/sales-agent?lic=2040&amp;uid=37255</t>
  </si>
  <si>
    <t>Hardware and Digital Services Engineering Manager</t>
  </si>
  <si>
    <t>https://jobseq.eqsuite.com/JobPost/View/6a302fd4e2ecbc0001e60084/hardware-and-digital-services-engineering-manager?lic=2040&amp;uid=37255</t>
  </si>
  <si>
    <t>Python Developer</t>
  </si>
  <si>
    <t>https://jobseq.eqsuite.com/JobPost/View/6a2daa3188c41b000152f793/python-developer?lic=2040&amp;uid=37255</t>
  </si>
  <si>
    <t>Environmental Health Safety Specialist</t>
  </si>
  <si>
    <t>https://jobseq.eqsuite.com/JobPost/View/6a38191adf8f27000125bb6a/environmental-health-safety-specialist?lic=2040&amp;uid=37255</t>
  </si>
  <si>
    <t>Business Data Analyst</t>
  </si>
  <si>
    <t>ImpetusIT</t>
  </si>
  <si>
    <t>https://jobseq.eqsuite.com/JobPost/View/6a3818f9df8f2700012575af/business-data-analyst?lic=2040&amp;uid=37255</t>
  </si>
  <si>
    <t>Administrative Assistant, Director</t>
  </si>
  <si>
    <t>Home Depot</t>
  </si>
  <si>
    <t>https://jobseq.eqsuite.com/JobPost/View/6a381a32df8f27000127fe8c/administrative-assistant-director?lic=2040&amp;uid=37255</t>
  </si>
  <si>
    <t>Workday Payroll/HRIS Analyst</t>
  </si>
  <si>
    <t>Kforce</t>
  </si>
  <si>
    <t>https://jobseq.eqsuite.com/JobPost/View/6a38199bdf8f27000126c4c5/workday-payroll-hris-analyst?lic=2040&amp;uid=37255</t>
  </si>
  <si>
    <t>Medical Assistant IV- Scrub Tech- Full-Time</t>
  </si>
  <si>
    <t>Healthcare Outcomes Performance Co. (HOPCo)</t>
  </si>
  <si>
    <t>https://jobseq.eqsuite.com/JobPost/View/6a32d31821f89500013bd36c/medical-assistant-iv-scrub-tech-full-time?lic=2040&amp;uid=37255</t>
  </si>
  <si>
    <t>Technology Infrastructure Vulnerability Remediation Coordinator</t>
  </si>
  <si>
    <t>Insight Global, LLC</t>
  </si>
  <si>
    <t>https://jobseq.eqsuite.com/JobPost/View/6a30680fdf424e00012687d8/technology-infrastructure-vulnerability-remediation-coordinator?lic=2040&amp;uid=37255</t>
  </si>
  <si>
    <t>Account Executive - HRO CS DM2</t>
  </si>
  <si>
    <t>https://jobseq.eqsuite.com/JobPost/View/6a302fbfe2ecbc0001e5dcb1/account-executive-hro-cs-dm2?lic=2040&amp;uid=37255</t>
  </si>
  <si>
    <t>Service Delivery Consultant</t>
  </si>
  <si>
    <t>https://jobseq.eqsuite.com/JobPost/View/6a381b14df8f27000129f370/service-delivery-consultant?lic=2040&amp;uid=37255</t>
  </si>
  <si>
    <t>Controls Engineer III</t>
  </si>
  <si>
    <t>https://jobseq.eqsuite.com/JobPost/View/6a381989df8f27000126a432/controls-engineer-iii?lic=2040&amp;uid=37255</t>
  </si>
  <si>
    <t>Business Execution Consultant 4</t>
  </si>
  <si>
    <t>Randstad Digital Americas</t>
  </si>
  <si>
    <t>https://jobseq.eqsuite.com/JobPost/View/6a3424a77e0f3c0001b58c74/business-execution-consultant-4?lic=2040&amp;uid=37255</t>
  </si>
  <si>
    <t>Schreiber Foods</t>
  </si>
  <si>
    <t>https://jobseq.eqsuite.com/JobPost/View/6a31957b6840a700012f13e3/maintenance-technician?lic=2040&amp;uid=37255</t>
  </si>
  <si>
    <t>Infrastructure Engineer - Hybrid</t>
  </si>
  <si>
    <t>https://jobseq.eqsuite.com/JobPost/View/6a2d9858aacaa80001c243ef/infrastructure-engineer-hybrid?lic=2040&amp;uid=37255</t>
  </si>
  <si>
    <t>Drybar Shops</t>
  </si>
  <si>
    <t>Drybar</t>
  </si>
  <si>
    <t>https://jobseq.eqsuite.com/JobPost/View/6a302fb8e2ecbc0001e5d182/drybar-shops?lic=2040&amp;uid=37255</t>
  </si>
  <si>
    <t>Occupational Therapy Assistant</t>
  </si>
  <si>
    <t>Dignity Health at Home</t>
  </si>
  <si>
    <t>https://jobseq.eqsuite.com/JobPost/View/6a2d80fd3766a100016fb671/occupational-therapy-assistant?lic=2040&amp;uid=37255</t>
  </si>
  <si>
    <t>QRM - Contractual Deal Strategy, Contracting and Risk Management - Manager - C_MAT</t>
  </si>
  <si>
    <t>13-2054.00</t>
  </si>
  <si>
    <t>https://jobseq.eqsuite.com/JobPost/View/6a32d2d521f89500013b0bb5/qrm-contractual-deal-strategy-contracting-and-risk-management-manager-c-mat?lic=2040&amp;uid=37255</t>
  </si>
  <si>
    <t>Licensed Practical Nurse (LPN)</t>
  </si>
  <si>
    <t>Christian Care / Fellowship Square</t>
  </si>
  <si>
    <t>https://jobseq.eqsuite.com/JobPost/View/6a3424417e0f3c0001b448d9/licensed-practical-nurse-lpn?lic=2040&amp;uid=37255</t>
  </si>
  <si>
    <t>Customer Service - Product Recall Associate - Urgent Need</t>
  </si>
  <si>
    <t>https://jobseq.eqsuite.com/JobPost/View/6a30393fe2ecbc0001e8f379/customer-service-product-recall-associate-urgent-need?lic=2040&amp;uid=37255</t>
  </si>
  <si>
    <t>BIM Detailer</t>
  </si>
  <si>
    <t>Bergelectric</t>
  </si>
  <si>
    <t>https://jobseq.eqsuite.com/JobPost/View/6a381b6cdf8f2700012aad99/bim-detailer?lic=2040&amp;uid=37255</t>
  </si>
  <si>
    <t>Quality Assurance Coordinator</t>
  </si>
  <si>
    <t>https://jobseq.eqsuite.com/JobPost/View/6a330464bd13ea00017d436f/quality-assurance-coordinator?lic=2040&amp;uid=37255</t>
  </si>
  <si>
    <t>Critical Environments Operator III</t>
  </si>
  <si>
    <t>CyrusOne</t>
  </si>
  <si>
    <t>https://jobseq.eqsuite.com/JobPost/View/6a303057e2ecbc0001e72551/critical-environments-operator-iii?lic=2040&amp;uid=37255</t>
  </si>
  <si>
    <t>https://jobseq.eqsuite.com/JobPost/View/6a2d80fdaacaa80001c22bfa/monitor-tech?lic=2040&amp;uid=37255</t>
  </si>
  <si>
    <t>https://jobseq.eqsuite.com/JobPost/View/6a2d9858aacaa80001c243ee/network-system-engineer?lic=2040&amp;uid=37255</t>
  </si>
  <si>
    <t>Data Center Technician - Inside Plant (ISP)</t>
  </si>
  <si>
    <t>Network Connex</t>
  </si>
  <si>
    <t>https://jobseq.eqsuite.com/JobPost/View/6a3038fae2ecbc0001e8e259/data-center-technician-inside-plant-isp?lic=2040&amp;uid=37255</t>
  </si>
  <si>
    <t>Mining Onboard Specialist - MineStar</t>
  </si>
  <si>
    <t>Caterpillar</t>
  </si>
  <si>
    <t>https://jobseq.eqsuite.com/JobPost/View/6a31812e73896a0001e7a572/mining-onboard-specialist-minestar?lic=2040&amp;uid=37255</t>
  </si>
  <si>
    <t>Financial Systems Specialist</t>
  </si>
  <si>
    <t>https://jobseq.eqsuite.com/JobPost/View/6a303929e2ecbc0001e8edcc/financial-systems-specialist?lic=2040&amp;uid=37255</t>
  </si>
  <si>
    <t>Senior Design Verification Engineer (BO - 01)</t>
  </si>
  <si>
    <t>Cirrus Logic</t>
  </si>
  <si>
    <t>https://jobseq.eqsuite.com/JobPost/View/6a303673e2ecbc0001e8411c/senior-design-verification-engineer-bo-01?lic=2040&amp;uid=37255</t>
  </si>
  <si>
    <t>Diagnostic Imaging Equipment Services Engineer</t>
  </si>
  <si>
    <t>https://jobseq.eqsuite.com/JobPost/View/6a303001e2ecbc0001e663f7/diagnostic-imaging-equipment-services-engineer?lic=2040&amp;uid=37255</t>
  </si>
  <si>
    <t>People Data Scientist</t>
  </si>
  <si>
    <t>Unitek Learning</t>
  </si>
  <si>
    <t>https://jobseq.eqsuite.com/JobPost/View/6a35761699d3040001fb2223/people-data-scientist?lic=2040&amp;uid=37255</t>
  </si>
  <si>
    <t>https://jobseq.eqsuite.com/JobPost/View/6a2daa3188c41b000152f7ae/agile-scrum-master?lic=2040&amp;uid=37255</t>
  </si>
  <si>
    <t>Program Manager, Quality Management, GEMS D&amp;C, Quality Management</t>
  </si>
  <si>
    <t>https://jobseq.eqsuite.com/JobPost/View/6a381937df8f27000125f865/program-manager-quality-management-gems-d-c-quality-management?lic=2040&amp;uid=37255</t>
  </si>
  <si>
    <t>Eligibility &amp; Benefits Specialist</t>
  </si>
  <si>
    <t>Horizon Health and Wellness</t>
  </si>
  <si>
    <t>13-1141.00</t>
  </si>
  <si>
    <t>https://jobseq.eqsuite.com/JobPost/View/6a36c7f86832710001bc11a0/eligibility-benefits-specialist?lic=2040&amp;uid=37255</t>
  </si>
  <si>
    <t>https://jobseq.eqsuite.com/JobPost/View/6a31af926840a70001309dcb/npi-onboarding-project-manager-iv?lic=2040&amp;uid=37255</t>
  </si>
  <si>
    <t>Technology Services Lead</t>
  </si>
  <si>
    <t>https://jobseq.eqsuite.com/JobPost/View/6a32d2da21f89500013b19d9/technology-services-lead?lic=2040&amp;uid=37255</t>
  </si>
  <si>
    <t>Scheduling Specialist</t>
  </si>
  <si>
    <t>Copa Health</t>
  </si>
  <si>
    <t>https://jobseq.eqsuite.com/JobPost/View/6a32d33021f89500013c1975/scheduling-specialist?lic=2040&amp;uid=37255</t>
  </si>
  <si>
    <t>https://jobseq.eqsuite.com/JobPost/View/6a2d98583766a100016fce6d/site-reliability-engineer?lic=2040&amp;uid=37255</t>
  </si>
  <si>
    <t>Google AI Lead Architect</t>
  </si>
  <si>
    <t>https://jobseq.eqsuite.com/JobPost/View/6a381917df8f27000125b738/google-ai-lead-architect?lic=2040&amp;uid=37255</t>
  </si>
  <si>
    <t>Manager, Customer Success</t>
  </si>
  <si>
    <t>RevolutionParts</t>
  </si>
  <si>
    <t>https://jobseq.eqsuite.com/JobPost/View/6a30352ce2ecbc0001e7ef45/manager-customer-success?lic=2040&amp;uid=37255</t>
  </si>
  <si>
    <t>Mgr Facilities</t>
  </si>
  <si>
    <t>https://jobseq.eqsuite.com/JobPost/View/6a3819c3df8f270001271f15/mgr-facilities?lic=2040&amp;uid=37255</t>
  </si>
  <si>
    <t>FT - Engineer - Westin Tempe</t>
  </si>
  <si>
    <t>https://jobseq.eqsuite.com/JobPost/View/6a3818dadf8f270001253264/ft-engineer-westin-tempe?lic=2040&amp;uid=37255</t>
  </si>
  <si>
    <t>Fabrication Technician - Manufacturing - Milling Team</t>
  </si>
  <si>
    <t>Cranial Technologies, Inc.</t>
  </si>
  <si>
    <t>https://jobseq.eqsuite.com/JobPost/View/6a36c7b66832710001bb7da4/fabrication-technician-manufacturing-milling-team?lic=2040&amp;uid=37255</t>
  </si>
  <si>
    <t>Sr. Digital Services Remote Support Specialist</t>
  </si>
  <si>
    <t>https://jobseq.eqsuite.com/JobPost/View/6a306888df424e0001268803/sr-digital-services-remote-support-specialist?lic=2040&amp;uid=37255</t>
  </si>
  <si>
    <t>Document Control Assistant(Looking to Fill Quickly)</t>
  </si>
  <si>
    <t>https://jobseq.eqsuite.com/JobPost/View/6a303863e2ecbc0001e8bbf3/document-control-assistantlooking-to-fill-quickly?lic=2040&amp;uid=37255</t>
  </si>
  <si>
    <t>https://jobseq.eqsuite.com/JobPost/View/6a2d813aaacaa80001c22c86/patient-care-tech?lic=2040&amp;uid=37255</t>
  </si>
  <si>
    <t>Medical Laboratory Technician</t>
  </si>
  <si>
    <t>https://jobseq.eqsuite.com/JobPost/View/6a2d80fdaacaa80001c22c31/medical-laboratory-technician?lic=2040&amp;uid=37255</t>
  </si>
  <si>
    <t>Police Investigator II</t>
  </si>
  <si>
    <t>33-3021.00</t>
  </si>
  <si>
    <t>https://jobseq.eqsuite.com/JobPost/View/6a381959df8f270001263d5d/police-investigator-ii?lic=2040&amp;uid=37255</t>
  </si>
  <si>
    <t>Student Writing Assistant</t>
  </si>
  <si>
    <t>ASU Foundation for a New American University</t>
  </si>
  <si>
    <t>https://jobseq.eqsuite.com/JobPost/View/6a34242a7e0f3c0001b40d98/student-writing-assistant?lic=2040&amp;uid=37255</t>
  </si>
  <si>
    <t>Food Service Associate</t>
  </si>
  <si>
    <t>https://jobseq.eqsuite.com/JobPost/View/6a31aa9c6840a70001304dc9/food-service-associate?lic=2040&amp;uid=37255</t>
  </si>
  <si>
    <t>Business Continuity Testing Coordinator</t>
  </si>
  <si>
    <t>13-1199.04</t>
  </si>
  <si>
    <t>https://jobseq.eqsuite.com/JobPost/View/6a3065b104a81f00014563fa/business-continuity-testing-coordinator?lic=2040&amp;uid=37255</t>
  </si>
  <si>
    <t>Senior Editor, Economics &amp; Financial Services</t>
  </si>
  <si>
    <t>27-3041.00</t>
  </si>
  <si>
    <t>https://jobseq.eqsuite.com/JobPost/View/6a381a5bdf8f270001285576/senior-editor-economics-financial-services?lic=2040&amp;uid=37255</t>
  </si>
  <si>
    <t>WHITE WOLF - Customer Service Representative  Print Services</t>
  </si>
  <si>
    <t>Pacific Office Automation</t>
  </si>
  <si>
    <t>https://jobseq.eqsuite.com/JobPost/View/6a381bcadf8f2700012b80dc/white-wolf-customer-service-representative-print-services?lic=2040&amp;uid=37255</t>
  </si>
  <si>
    <t>Telemetry Nurse</t>
  </si>
  <si>
    <t>https://jobseq.eqsuite.com/JobPost/View/6a2d813a3766a100016fb6a0/telemetry-nurse?lic=2040&amp;uid=37255</t>
  </si>
  <si>
    <t>Psychiatrist (Community Based Outpatient Clinic)</t>
  </si>
  <si>
    <t>Department of Veterans Affairs</t>
  </si>
  <si>
    <t>29-1223.00</t>
  </si>
  <si>
    <t>https://jobseq.eqsuite.com/JobPost/View/6a2dcc112e5a460001087214/psychiatrist-community-based-outpatient-clinic?lic=2040&amp;uid=37255</t>
  </si>
  <si>
    <t>Delivery Senior Consultant, ServiceNow Developer</t>
  </si>
  <si>
    <t>https://jobseq.eqsuite.com/JobPost/View/6a38193ddf8f27000126079c/delivery-senior-consultant-servicenow-developer?lic=2040&amp;uid=37255</t>
  </si>
  <si>
    <t>Materials Mgmt Analyst II</t>
  </si>
  <si>
    <t>https://jobseq.eqsuite.com/JobPost/View/6a381b43df8f2700012a5a27/materials-mgmt-analyst-ii?lic=2040&amp;uid=37255</t>
  </si>
  <si>
    <t>Registered Nurse - Night Charge</t>
  </si>
  <si>
    <t>https://jobseq.eqsuite.com/JobPost/View/6a2d3c0daacaa80001c2028c/registered-nurse-night-charge?lic=2040&amp;uid=37255</t>
  </si>
  <si>
    <t>Messaging Services Lead</t>
  </si>
  <si>
    <t>https://jobseq.eqsuite.com/JobPost/View/6a3068c5df424e0001268821/messaging-services-lead?lic=2040&amp;uid=37255</t>
  </si>
  <si>
    <t>Senior GL Accountant</t>
  </si>
  <si>
    <t>Nammo Defense Systems, Inc</t>
  </si>
  <si>
    <t>https://jobseq.eqsuite.com/JobPost/View/6a3065ed13b5be0001417f84/senior-gl-accountant?lic=2040&amp;uid=37255</t>
  </si>
  <si>
    <t>Mainframe DB2 DBA (z/OS) - BACJP00222087</t>
  </si>
  <si>
    <t>https://jobseq.eqsuite.com/JobPost/View/6a30688804a81f000145649f/mainframe-db2-dba-z-os-bacjp00222087?lic=2040&amp;uid=37255</t>
  </si>
  <si>
    <t>Application Developer (Specially Funded)</t>
  </si>
  <si>
    <t>Rio Salado College</t>
  </si>
  <si>
    <t>https://jobseq.eqsuite.com/JobPost/View/6a2deb572e5a460001087f9a/application-developer-specially-funded?lic=2040&amp;uid=37255</t>
  </si>
  <si>
    <t>17-3029.00</t>
  </si>
  <si>
    <t>https://jobseq.eqsuite.com/JobPost/View/6a30391be2ecbc0001e8ea16/engineering-technician?lic=2040&amp;uid=37255</t>
  </si>
  <si>
    <t>Business Development Executive  Ethernet Assurance and Remote Fiber Test Systems</t>
  </si>
  <si>
    <t>Viavi Solutions</t>
  </si>
  <si>
    <t>https://jobseq.eqsuite.com/JobPost/View/6a381bb2df8f2700012b4c6d/business-development-executive-ethernet-assurance-and-remote-fiber-test-systems?lic=2040&amp;uid=37255</t>
  </si>
  <si>
    <t>Quality and Operations Manager</t>
  </si>
  <si>
    <t>TechniPower</t>
  </si>
  <si>
    <t>11-3051.01</t>
  </si>
  <si>
    <t>https://jobseq.eqsuite.com/JobPost/View/6a319bf02e84910001dba3a9/quality-and-operations-manager?lic=2040&amp;uid=37255</t>
  </si>
  <si>
    <t>Sr. Marketing Planning Specialist I</t>
  </si>
  <si>
    <t>https://jobseq.eqsuite.com/JobPost/View/6a32d32721f89500013bfeb1/sr-marketing-planning-specialist-i?lic=2040&amp;uid=37255</t>
  </si>
  <si>
    <t>Customer Service Sales Representative</t>
  </si>
  <si>
    <t>Arizona Corrugated Container</t>
  </si>
  <si>
    <t>https://jobseq.eqsuite.com/JobPost/View/6a32d32b21f89500013c0c68/customer-service-sales-representative?lic=2040&amp;uid=37255</t>
  </si>
  <si>
    <t>Water Resources Plant Maintenance Specialist I/II- Reclamation</t>
  </si>
  <si>
    <t>https://jobseq.eqsuite.com/JobPost/View/6a3037cde2ecbc0001e89628/water-resources-plant-maintenance-specialist-i-ii-reclamation?lic=2040&amp;uid=37255</t>
  </si>
  <si>
    <t>Delivery Consultant, Training and Design</t>
  </si>
  <si>
    <t>https://jobseq.eqsuite.com/JobPost/View/6a2d9cdeaacaa80001c24aea/delivery-consultant-training-and-design?lic=2040&amp;uid=37255</t>
  </si>
  <si>
    <t>Market Development Executive III</t>
  </si>
  <si>
    <t>https://jobseq.eqsuite.com/JobPost/View/6a381b9adf8f2700012b131d/market-development-executive-iii?lic=2040&amp;uid=37255</t>
  </si>
  <si>
    <t>Delivery Analyst, Technical Change Management</t>
  </si>
  <si>
    <t>https://jobseq.eqsuite.com/JobPost/View/6a2d9cde3766a100016fd4c9/delivery-analyst-technical-change-management?lic=2040&amp;uid=37255</t>
  </si>
  <si>
    <t>Lead Requirements Engineer</t>
  </si>
  <si>
    <t>Brightpath Associates LLC</t>
  </si>
  <si>
    <t>https://jobseq.eqsuite.com/JobPost/View/6a31817673896a0001e837d4/lead-requirements-engineer?lic=2040&amp;uid=37255</t>
  </si>
  <si>
    <t>Operations Admin I-1</t>
  </si>
  <si>
    <t>FedEx</t>
  </si>
  <si>
    <t>https://jobseq.eqsuite.com/JobPost/View/6a3181b973896a0001e8d835/operations-admin-i-1?lic=2040&amp;uid=37255</t>
  </si>
  <si>
    <t>Product Manager - Global Employer Services Technology Center</t>
  </si>
  <si>
    <t>https://jobseq.eqsuite.com/JobPost/View/6a381944df8f27000126151b/product-manager-global-employer-services-technology-center?lic=2040&amp;uid=37255</t>
  </si>
  <si>
    <t>PCB Rework Technician</t>
  </si>
  <si>
    <t>IC Resources</t>
  </si>
  <si>
    <t>https://jobseq.eqsuite.com/JobPost/View/6a34246c7e0f3c0001b4d138/pcb-rework-technician?lic=2040&amp;uid=37255</t>
  </si>
  <si>
    <t>29-2072.00</t>
  </si>
  <si>
    <t>AD Security Vulnerability &amp; Automation Engineer - BACJP00222123</t>
  </si>
  <si>
    <t>https://jobseq.eqsuite.com/JobPost/View/6a30684c13b5be00014180af/ad-security-vulnerability-automation-engineer-bacjp00222123?lic=2040&amp;uid=37255</t>
  </si>
  <si>
    <t>Applications Programmer III</t>
  </si>
  <si>
    <t>https://jobseq.eqsuite.com/JobPost/View/6a302fd5e2ecbc0001e601ba/applications-programmer-iii?lic=2040&amp;uid=37255</t>
  </si>
  <si>
    <t>PSM Manager</t>
  </si>
  <si>
    <t>Alta Environmental and Infrastructure</t>
  </si>
  <si>
    <t>https://jobseq.eqsuite.com/JobPost/View/6a3819b6df8f270001270377/psm-manager?lic=2040&amp;uid=37255</t>
  </si>
  <si>
    <t>Accounting Clerk</t>
  </si>
  <si>
    <t>https://jobseq.eqsuite.com/JobPost/View/6a36c8216832710001bc73f3/accounting-clerk?lic=2040&amp;uid=37255</t>
  </si>
  <si>
    <t>Install Technician</t>
  </si>
  <si>
    <t>Pavion</t>
  </si>
  <si>
    <t>https://jobseq.eqsuite.com/JobPost/View/6a381bccdf8f2700012b8466/install-technician?lic=2040&amp;uid=37255</t>
  </si>
  <si>
    <t>barista - Store# 61898, MCQUEEN &amp; GUADALUPE</t>
  </si>
  <si>
    <t>https://jobseq.eqsuite.com/JobPost/View/6a3052faa00a24000197c236/barista-store-61898-mcqueen-guadalupe?lic=2040&amp;uid=37255</t>
  </si>
  <si>
    <t>Manager, Accounts Payable</t>
  </si>
  <si>
    <t>DSV - Global Transport and Logistics</t>
  </si>
  <si>
    <t>https://jobseq.eqsuite.com/JobPost/View/6a3181b973896a0001e8d8ca/manager-accounts-payable?lic=2040&amp;uid=37255</t>
  </si>
  <si>
    <t>Manager, Oracle Tax Technology - Global Trade</t>
  </si>
  <si>
    <t>https://jobseq.eqsuite.com/JobPost/View/6a3819c5df8f270001272249/manager-oracle-tax-technology-global-trade?lic=2040&amp;uid=37255</t>
  </si>
  <si>
    <t>Regional Accounting Manager</t>
  </si>
  <si>
    <t>https://jobseq.eqsuite.com/JobPost/View/6a381b0ddf8f27000129e66e/regional-accounting-manager?lic=2040&amp;uid=37255</t>
  </si>
  <si>
    <t>https://jobseq.eqsuite.com/JobPost/View/6a2daa3188c41b000152f78c/product-owner?lic=2040&amp;uid=37255</t>
  </si>
  <si>
    <t>Front Office Representative</t>
  </si>
  <si>
    <t>https://jobseq.eqsuite.com/JobPost/View/6a35760b99d3040001fafa72/front-office-representative?lic=2040&amp;uid=37255</t>
  </si>
  <si>
    <t>Blood Collection Staff - Customer Service</t>
  </si>
  <si>
    <t>American Red Cross</t>
  </si>
  <si>
    <t>https://jobseq.eqsuite.com/JobPost/View/6a31aa322e84910001dc1ade/blood-collection-staff-customer-service?lic=2040&amp;uid=37255</t>
  </si>
  <si>
    <t>Timeless</t>
  </si>
  <si>
    <t>https://jobseq.eqsuite.com/JobPost/View/6a3033ede2ecbc0001e7a0e4/production-worker?lic=2040&amp;uid=37255</t>
  </si>
  <si>
    <t>Network / System Engineer III</t>
  </si>
  <si>
    <t>https://jobseq.eqsuite.com/JobPost/View/6a2daa2f88c41b000152f769/network-system-engineer-iii?lic=2040&amp;uid=37255</t>
  </si>
  <si>
    <t>Delivery Analyst, Training and Design</t>
  </si>
  <si>
    <t>https://jobseq.eqsuite.com/JobPost/View/6a2d9cde3766a100016fd4ba/delivery-analyst-training-and-design?lic=2040&amp;uid=37255</t>
  </si>
  <si>
    <t>Mail/ Office Services Associate Floater</t>
  </si>
  <si>
    <t>The Millennium Group, Where Service Matters</t>
  </si>
  <si>
    <t>https://jobseq.eqsuite.com/JobPost/View/6a36c7c06832710001bb9219/mail-office-services-associate-floater?lic=2040&amp;uid=37255</t>
  </si>
  <si>
    <t>barista - Store# 28769, DOBSON &amp; LOOP 202, MESA</t>
  </si>
  <si>
    <t>https://jobseq.eqsuite.com/JobPost/View/6a3052faa00a24000197c23f/barista-store-28769-dobson-loop-202-mesa?lic=2040&amp;uid=37255</t>
  </si>
  <si>
    <t>Construction Worker</t>
  </si>
  <si>
    <t>Nautilus General Contractors, Inc.</t>
  </si>
  <si>
    <t>https://jobseq.eqsuite.com/JobPost/View/6a38195edf8f2700012647ed/construction-worker?lic=2040&amp;uid=37255</t>
  </si>
  <si>
    <t>Irrigation Technician</t>
  </si>
  <si>
    <t>BrightView</t>
  </si>
  <si>
    <t>https://jobseq.eqsuite.com/JobPost/View/6a330465bd13ea00017d439c/irrigation-technician?lic=2040&amp;uid=37255</t>
  </si>
  <si>
    <t>https://jobseq.eqsuite.com/JobPost/View/6a2da7ce88c41b000152f43b/rn-l-d?lic=2040&amp;uid=37255</t>
  </si>
  <si>
    <t>Client Representative</t>
  </si>
  <si>
    <t>https://jobseq.eqsuite.com/JobPost/View/6a381b06df8f27000129d6ba/client-representative?lic=2040&amp;uid=37255</t>
  </si>
  <si>
    <t>Proposal Manager - (Aerospace)</t>
  </si>
  <si>
    <t>https://jobseq.eqsuite.com/JobPost/View/6a303b1404a81f0001454bb9/proposal-manager-aerospace?lic=2040&amp;uid=37255</t>
  </si>
  <si>
    <t>https://jobseq.eqsuite.com/JobPost/View/6a3181cc73896a0001e902dc/project-manager?lic=2040&amp;uid=37255</t>
  </si>
  <si>
    <t>Director of Product Engineering</t>
  </si>
  <si>
    <t>https://jobseq.eqsuite.com/JobPost/View/6a3181c973896a0001e8fb89/director-of-product-engineering?lic=2040&amp;uid=37255</t>
  </si>
  <si>
    <t>Project Manager II - Service</t>
  </si>
  <si>
    <t>https://jobseq.eqsuite.com/JobPost/View/6a31819073896a0001e877b7/project-manager-ii-service?lic=2040&amp;uid=37255</t>
  </si>
  <si>
    <t>Tax Manager</t>
  </si>
  <si>
    <t>https://jobseq.eqsuite.com/JobPost/View/6a3065ed04a81f0001456401/tax-manager?lic=2040&amp;uid=37255</t>
  </si>
  <si>
    <t>Mainframe DB2 DBA (USS and RACF) -BACJP00221325</t>
  </si>
  <si>
    <t>https://jobseq.eqsuite.com/JobPost/View/6a30688913b5be00014180ec/mainframe-db2-dba-uss-and-racf-bacjp00221325?lic=2040&amp;uid=37255</t>
  </si>
  <si>
    <t>Delivery Consultant, Technical Change Management</t>
  </si>
  <si>
    <t>https://jobseq.eqsuite.com/JobPost/View/6a2d9cdeaacaa80001c24af0/delivery-consultant-technical-change-management?lic=2040&amp;uid=37255</t>
  </si>
  <si>
    <t>IP Verification Engineer</t>
  </si>
  <si>
    <t>Arm</t>
  </si>
  <si>
    <t>https://jobseq.eqsuite.com/JobPost/View/6a30341be2ecbc0001e7ac1e/ip-verification-engineer?lic=2040&amp;uid=37255</t>
  </si>
  <si>
    <t>https://jobseq.eqsuite.com/JobPost/View/6a2da4eb88c41b000152ef0a/rn-l-d?lic=2040&amp;uid=37255</t>
  </si>
  <si>
    <t>Senior, Safety Specialist</t>
  </si>
  <si>
    <t>Compliance Management International</t>
  </si>
  <si>
    <t>https://jobseq.eqsuite.com/JobPost/View/6a36c7ee6832710001bbfbb5/senior-safety-specialist?lic=2040&amp;uid=37255</t>
  </si>
  <si>
    <t>Sr. Specialist, Talent Development - Talent Partners</t>
  </si>
  <si>
    <t>https://jobseq.eqsuite.com/JobPost/View/6a381ae5df8f27000129900a/sr-specialist-talent-development-talent-partners?lic=2040&amp;uid=37255</t>
  </si>
  <si>
    <t>Associate Data Cloud Business Transformation Architect</t>
  </si>
  <si>
    <t>https://jobseq.eqsuite.com/JobPost/View/6a381905df8f270001259006/associate-data-cloud-business-transformation-architect?lic=2040&amp;uid=37255</t>
  </si>
  <si>
    <t>Project Coordinator (Mission Critical/Data Center)</t>
  </si>
  <si>
    <t>https://jobseq.eqsuite.com/JobPost/View/6a381a6cdf8f270001287a4b/project-coordinator-mission-critical-data-center?lic=2040&amp;uid=37255</t>
  </si>
  <si>
    <t>Mainframe Storage Engineer</t>
  </si>
  <si>
    <t>https://jobseq.eqsuite.com/JobPost/View/6a3068c513b5be00014180ef/mainframe-storage-engineer?lic=2040&amp;uid=37255</t>
  </si>
  <si>
    <t>Jovie</t>
  </si>
  <si>
    <t>51-4072.00</t>
  </si>
  <si>
    <t>Supervisor - Procurement Specialist I (Buyer) - Purchasing</t>
  </si>
  <si>
    <t>https://jobseq.eqsuite.com/JobPost/View/6a3181a773896a0001e8af68/supervisor-procurement-specialist-i-buyer-purchasing?lic=2040&amp;uid=37255</t>
  </si>
  <si>
    <t>Senior Site Reliability Engineer II</t>
  </si>
  <si>
    <t>RELX INC</t>
  </si>
  <si>
    <t>https://jobseq.eqsuite.com/JobPost/View/6a306481a00a24000197caee/senior-site-reliability-engineer-ii?lic=2040&amp;uid=37255</t>
  </si>
  <si>
    <t>Guidance, Navigation and Control. Engineer I (GNC)</t>
  </si>
  <si>
    <t>Kubota Tractor Corp</t>
  </si>
  <si>
    <t>17-2199.05</t>
  </si>
  <si>
    <t>https://jobseq.eqsuite.com/JobPost/View/6a31a0696840a700012fbe39/guidance-navigation-and-control-engineer-i-gnc?lic=2040&amp;uid=37255</t>
  </si>
  <si>
    <t>Senior Embedded Software Engineer</t>
  </si>
  <si>
    <t>CNH Industrial</t>
  </si>
  <si>
    <t>https://jobseq.eqsuite.com/JobPost/View/6a2be7e777ef010001ac216f/senior-embedded-software-engineer?lic=2040&amp;uid=37255</t>
  </si>
  <si>
    <t>Media Producer, Customer Care Creative (CCC)</t>
  </si>
  <si>
    <t>https://jobseq.eqsuite.com/JobPost/View/6a2da4a188c41b000152edcc/media-producer-customer-care-creative-ccc?lic=2040&amp;uid=37255</t>
  </si>
  <si>
    <t>Ascend Learning</t>
  </si>
  <si>
    <t>Seeking daycare near ASU, AZ</t>
  </si>
  <si>
    <t>https://jobseq.eqsuite.com/JobPost/View/6a31812973896a0001e79c6d/seeking-daycare-near-asu-az?lic=2040&amp;uid=37255</t>
  </si>
  <si>
    <t>National Accounts Manager (Long Haul Fiber Projects)</t>
  </si>
  <si>
    <t>Oldcastle Infrastructure</t>
  </si>
  <si>
    <t>https://jobseq.eqsuite.com/JobPost/View/6a32d31221f89500013bc1d6/national-accounts-manager-long-haul-fiber-projects?lic=2040&amp;uid=37255</t>
  </si>
  <si>
    <t>Cognitive Nurse Practitioner</t>
  </si>
  <si>
    <t>https://jobseq.eqsuite.com/JobPost/View/6a306316df424e00012685a2/cognitive-nurse-practitioner?lic=2040&amp;uid=37255</t>
  </si>
  <si>
    <t>Physical Therapist - Outpatient</t>
  </si>
  <si>
    <t>https://jobseq.eqsuite.com/JobPost/View/6a2c51d2cfbde2000156a010/physical-therapist-outpatient?lic=2040&amp;uid=37255</t>
  </si>
  <si>
    <t>Candidate Support Specialist/Call Center</t>
  </si>
  <si>
    <t>https://jobseq.eqsuite.com/JobPost/View/6a3302b9f1a774000165be4b/candidate-support-specialist-call-center?lic=2040&amp;uid=37255</t>
  </si>
  <si>
    <t>Senior Certified Financial Planner and Wealth Manager</t>
  </si>
  <si>
    <t>Boutique Recruiting</t>
  </si>
  <si>
    <t>https://jobseq.eqsuite.com/JobPost/View/6a35766999d3040001fc0d1c/senior-certified-financial-planner-and-wealth-manager?lic=2040&amp;uid=37255</t>
  </si>
  <si>
    <t>Infrastructure Engineer Lead</t>
  </si>
  <si>
    <t>https://jobseq.eqsuite.com/JobPost/View/6a35765299d3040001fbcd6f/infrastructure-engineer-lead?lic=2040&amp;uid=37255</t>
  </si>
  <si>
    <t>Customer Service Specialist 1 - Contingent</t>
  </si>
  <si>
    <t>https://jobseq.eqsuite.com/JobPost/View/6a2cae3077ef010001acb9ba/customer-service-specialist-1-contingent?lic=2040&amp;uid=37255</t>
  </si>
  <si>
    <t>Customer Care Professional</t>
  </si>
  <si>
    <t>Loose Leaf Tea Market</t>
  </si>
  <si>
    <t>https://jobseq.eqsuite.com/JobPost/View/6a36c87f6832710001bd419d/customer-care-professional?lic=2040&amp;uid=37255</t>
  </si>
  <si>
    <t>Site Manager</t>
  </si>
  <si>
    <t>https://jobseq.eqsuite.com/JobPost/View/6a2dbc9ad7fa2d0001644203/site-manager?lic=2040&amp;uid=37255</t>
  </si>
  <si>
    <t>Foodservice Worker</t>
  </si>
  <si>
    <t>https://jobseq.eqsuite.com/JobPost/View/6a31817073896a0001e82aad/foodservice-worker?lic=2040&amp;uid=37255</t>
  </si>
  <si>
    <t>Buyer</t>
  </si>
  <si>
    <t>https://jobseq.eqsuite.com/JobPost/View/6a2cb6ffcfbde2000156e9a9/buyer?lic=2040&amp;uid=37255</t>
  </si>
  <si>
    <t>VDC Coordinator Lead</t>
  </si>
  <si>
    <t>https://jobseq.eqsuite.com/JobPost/View/6a2d8d8ec977c90001159bec/vdc-coordinator-lead?lic=2040&amp;uid=37255</t>
  </si>
  <si>
    <t>Vehicle Inventory Rep</t>
  </si>
  <si>
    <t>https://jobseq.eqsuite.com/JobPost/View/6a3192866840a700012ee8b7/vehicle-inventory-rep?lic=2040&amp;uid=37255</t>
  </si>
  <si>
    <t>https://jobseq.eqsuite.com/JobPost/View/6a2c3eb977ef010001ac63f5/customer-service-representative?lic=2040&amp;uid=37255</t>
  </si>
  <si>
    <t>Water Production Operator - Prescott Valley, AZ</t>
  </si>
  <si>
    <t>https://jobseq.eqsuite.com/JobPost/View/6a34243a7e0f3c0001b4356b/water-production-operator-prescott-valley-az?lic=2040&amp;uid=37255</t>
  </si>
  <si>
    <t>Mortgage Loan Closer</t>
  </si>
  <si>
    <t>https://jobseq.eqsuite.com/JobPost/View/6a2c8d5dcfbde2000156d8f7/mortgage-loan-closer?lic=2040&amp;uid=37255</t>
  </si>
  <si>
    <t>Level I IT Specialist</t>
  </si>
  <si>
    <t>American Leadership Academy</t>
  </si>
  <si>
    <t>https://jobseq.eqsuite.com/JobPost/View/6a3187ee6840a700012e3d4f/level-i-it-specialist?lic=2040&amp;uid=37255</t>
  </si>
  <si>
    <t>Front Desk Receptionist</t>
  </si>
  <si>
    <t>Pacific Family Medicine, Inc.,</t>
  </si>
  <si>
    <t>https://jobseq.eqsuite.com/JobPost/View/6a31bb71fec1f40001b722e6/front-desk-receptionist?lic=2040&amp;uid=37255</t>
  </si>
  <si>
    <t>Lead Event Specialist Part Time</t>
  </si>
  <si>
    <t>https://jobseq.eqsuite.com/JobPost/View/6a2dc2142e5a460001086b70/lead-event-specialist-part-time?lic=2040&amp;uid=37255</t>
  </si>
  <si>
    <t>https://jobseq.eqsuite.com/JobPost/View/6a2c43f377ef010001ac6600/material-handler?lic=2040&amp;uid=37255</t>
  </si>
  <si>
    <t>INSIDE SALES REPRESENTATIVE</t>
  </si>
  <si>
    <t>Radiall</t>
  </si>
  <si>
    <t>https://jobseq.eqsuite.com/JobPost/View/6a36c8336832710001bc9c40/inside-sales-representative?lic=2040&amp;uid=37255</t>
  </si>
  <si>
    <t>Field Marketer</t>
  </si>
  <si>
    <t>Addison Group</t>
  </si>
  <si>
    <t>https://jobseq.eqsuite.com/JobPost/View/6a36c7666832710001bad423/field-marketer?lic=2040&amp;uid=37255</t>
  </si>
  <si>
    <t>https://jobseq.eqsuite.com/JobPost/View/6a2dbc9ad7fa2d000164420a/phlebotomist?lic=2040&amp;uid=37255</t>
  </si>
  <si>
    <t>Customer Service Rep / Call Center / Client Support</t>
  </si>
  <si>
    <t>https://jobseq.eqsuite.com/JobPost/View/6a2c3b50670d42000188c096/customer-service-rep-call-center-client-support?lic=2040&amp;uid=37255</t>
  </si>
  <si>
    <t>Senior Manager, Compliance</t>
  </si>
  <si>
    <t>https://jobseq.eqsuite.com/JobPost/View/6a2d73273766a100016fadcf/senior-manager-compliance?lic=2040&amp;uid=37255</t>
  </si>
  <si>
    <t>1st shift Manufacturing Technician-  Silent-Aire</t>
  </si>
  <si>
    <t>https://jobseq.eqsuite.com/JobPost/View/6a2d79d6aacaa80001c22755/1st-shift-manufacturing-technician-silent-aire?lic=2040&amp;uid=37255</t>
  </si>
  <si>
    <t>Delivery Consultant, Oracle HCM Technical</t>
  </si>
  <si>
    <t>https://jobseq.eqsuite.com/JobPost/View/6a2d8d5ec977c90001153a8c/delivery-consultant-oracle-hcm-technical?lic=2040&amp;uid=37255</t>
  </si>
  <si>
    <t>Senior Staff SATCOM Systems Engineer (MODEMS)</t>
  </si>
  <si>
    <t>Comtech Telecommunications Corp.</t>
  </si>
  <si>
    <t>https://jobseq.eqsuite.com/JobPost/View/6a30373ee2ecbc0001e872c7/senior-staff-satcom-systems-engineer-modems?lic=2040&amp;uid=37255</t>
  </si>
  <si>
    <t>RT Level II Nondestructive Test (NDT) Technician</t>
  </si>
  <si>
    <t>https://jobseq.eqsuite.com/JobPost/View/6a2d97293766a100016fcd55/rt-level-ii-nondestructive-test-ndt-technician?lic=2040&amp;uid=37255</t>
  </si>
  <si>
    <t>Family Medicine Advanced Practice Provider</t>
  </si>
  <si>
    <t>Dignity Health</t>
  </si>
  <si>
    <t>https://jobseq.eqsuite.com/JobPost/View/6a36c7f96832710001bc14d4/family-medicine-advanced-practice-provider?lic=2040&amp;uid=37255</t>
  </si>
  <si>
    <t>Junior Azure Integration Services Developer</t>
  </si>
  <si>
    <t>https://jobseq.eqsuite.com/JobPost/View/6a2f10551df34b0001875425/junior-azure-integration-services-developer?lic=2040&amp;uid=37255</t>
  </si>
  <si>
    <t>General Cleaner - Town of Gilbert</t>
  </si>
  <si>
    <t>https://jobseq.eqsuite.com/JobPost/View/6a303052e2ecbc0001e717ed/general-cleaner-town-of-gilbert?lic=2040&amp;uid=37255</t>
  </si>
  <si>
    <t>DB2 Mainframe Database Engineer</t>
  </si>
  <si>
    <t>https://jobseq.eqsuite.com/JobPost/View/6a2cadf4cfbde2000156e7ed/db2-mainframe-database-engineer?lic=2040&amp;uid=37255</t>
  </si>
  <si>
    <t>https://jobseq.eqsuite.com/JobPost/View/6a2ba9c377ef010001ac06c7/associate-patient-care-coordinator-per-diem?lic=2040&amp;uid=37255</t>
  </si>
  <si>
    <t>Total Rewards-Health &amp; Welfare Benefits Manager</t>
  </si>
  <si>
    <t>https://jobseq.eqsuite.com/JobPost/View/6a3575f299d3040001fab7c6/total-rewards-health-welfare-benefits-manager?lic=2040&amp;uid=37255</t>
  </si>
  <si>
    <t>https://jobseq.eqsuite.com/JobPost/View/6a2c3eb9cfbde20001568faf/customer-service-representative?lic=2040&amp;uid=37255</t>
  </si>
  <si>
    <t>Mobile Maintenance Mechanic</t>
  </si>
  <si>
    <t>https://jobseq.eqsuite.com/JobPost/View/6a2db889d7fa2d0001643d29/mobile-maintenance-mechanic?lic=2040&amp;uid=37255</t>
  </si>
  <si>
    <t>https://jobseq.eqsuite.com/JobPost/View/6a2dbc9ad7fa2d0001644207/mechanical-engineer?lic=2040&amp;uid=37255</t>
  </si>
  <si>
    <t>Civil Engineer - EIT</t>
  </si>
  <si>
    <t>Alpha Geotechnical &amp; Materials, Inc.</t>
  </si>
  <si>
    <t>17-3022.00</t>
  </si>
  <si>
    <t>https://jobseq.eqsuite.com/JobPost/View/6a31821573896a0001e99709/civil-engineer-eit?lic=2040&amp;uid=37255</t>
  </si>
  <si>
    <t>https://jobseq.eqsuite.com/JobPost/View/6a2d8e97aacaa80001c23bd2/customer-service-representative?lic=2040&amp;uid=37255</t>
  </si>
  <si>
    <t>Senior Director, Commercial Consulting (part-time)</t>
  </si>
  <si>
    <t>https://jobseq.eqsuite.com/JobPost/View/6a30302ce2ecbc0001e6c452/senior-director-commercial-consulting-part-time?lic=2040&amp;uid=37255</t>
  </si>
  <si>
    <t>Customer Experience Program Lead</t>
  </si>
  <si>
    <t>https://jobseq.eqsuite.com/JobPost/View/6a2d8e97aacaa80001c23bcb/customer-experience-program-lead?lic=2040&amp;uid=37255</t>
  </si>
  <si>
    <t>Materials Handler/Warehouse Associate **CDL-A REQUIRED**</t>
  </si>
  <si>
    <t>https://jobseq.eqsuite.com/JobPost/View/6a35767599d3040001fc316b/materials-handler-warehouse-associate-cdl-a-required?lic=2040&amp;uid=37255</t>
  </si>
  <si>
    <t>https://jobseq.eqsuite.com/JobPost/View/6a2dd8abd7fa2d0001645404/sub-assembly?lic=2040&amp;uid=37255</t>
  </si>
  <si>
    <t>Servicenow Project Manager</t>
  </si>
  <si>
    <t>https://jobseq.eqsuite.com/JobPost/View/6a2d042e77ef010001acd215/servicenow-project-manager?lic=2040&amp;uid=37255</t>
  </si>
  <si>
    <t>Pilates Instructor</t>
  </si>
  <si>
    <t>Seville Golf &amp; Country Club</t>
  </si>
  <si>
    <t>https://jobseq.eqsuite.com/JobPost/View/6a31ab8d6840a70001305bf2/pilates-instructor?lic=2040&amp;uid=37255</t>
  </si>
  <si>
    <t>https://jobseq.eqsuite.com/JobPost/View/6a2c3eb977ef010001ac63f8/customer-service-representative?lic=2040&amp;uid=37255</t>
  </si>
  <si>
    <t>Inventory Coordinator - 391</t>
  </si>
  <si>
    <t>https://jobseq.eqsuite.com/JobPost/View/6a3181b273896a0001e8c8d9/inventory-coordinator-391?lic=2040&amp;uid=37255</t>
  </si>
  <si>
    <t>Technical Director, Exploration Theater</t>
  </si>
  <si>
    <t>https://jobseq.eqsuite.com/JobPost/View/6a32d2cf21f89500013af639/technical-director-exploration-theater?lic=2040&amp;uid=37255</t>
  </si>
  <si>
    <t>HVAC Technician</t>
  </si>
  <si>
    <t>Onni Group of Companies</t>
  </si>
  <si>
    <t>https://jobseq.eqsuite.com/JobPost/View/6a3424427e0f3c0001b44bf0/hvac-technician?lic=2040&amp;uid=37255</t>
  </si>
  <si>
    <t>Regional Growth Leader, Infrastructure US West</t>
  </si>
  <si>
    <t>https://jobseq.eqsuite.com/JobPost/View/6a3181e373896a0001e9336f/regional-growth-leader-infrastructure-us-west?lic=2040&amp;uid=37255</t>
  </si>
  <si>
    <t>Facilities Technician</t>
  </si>
  <si>
    <t>https://jobseq.eqsuite.com/JobPost/View/6a2dbc9ad7fa2d0001644213/facilities-technician?lic=2040&amp;uid=37255</t>
  </si>
  <si>
    <t>https://jobseq.eqsuite.com/JobPost/View/6a304e7504a81f0001455541/product-owner?lic=2040&amp;uid=37255</t>
  </si>
  <si>
    <t>Catering Manager - ASU</t>
  </si>
  <si>
    <t>https://jobseq.eqsuite.com/JobPost/View/6a303003e2ecbc0001e66971/catering-manager-asu?lic=2040&amp;uid=37255</t>
  </si>
  <si>
    <t>Director, Security Review Office of Security</t>
  </si>
  <si>
    <t>https://jobseq.eqsuite.com/JobPost/View/6a36c8486832710001bcccf4/director-security-review-office-of-security?lic=2040&amp;uid=37255</t>
  </si>
  <si>
    <t>https://jobseq.eqsuite.com/JobPost/View/6a304e76df424e0001267954/it-project-manager?lic=2040&amp;uid=37255</t>
  </si>
  <si>
    <t>https://jobseq.eqsuite.com/JobPost/View/6a2db1f088c41b000153028e/operations-manager?lic=2040&amp;uid=37255</t>
  </si>
  <si>
    <t>Senior Manager, Operations Development</t>
  </si>
  <si>
    <t>https://jobseq.eqsuite.com/JobPost/View/6a36c8476832710001bccaa2/senior-manager-operations-development?lic=2040&amp;uid=37255</t>
  </si>
  <si>
    <t>Phlebotomist - Mobile</t>
  </si>
  <si>
    <t>Vitalant</t>
  </si>
  <si>
    <t>https://jobseq.eqsuite.com/JobPost/View/6a3575cf99d3040001fa5687/phlebotomist-mobile?lic=2040&amp;uid=37255</t>
  </si>
  <si>
    <t>Threat Detection &amp; Response Analyst (Tier 1)</t>
  </si>
  <si>
    <t>https://jobseq.eqsuite.com/JobPost/View/6a340dd541b2ba0001561bbe/threat-detection-response-analyst-tier-1?lic=2040&amp;uid=37255</t>
  </si>
  <si>
    <t>Shop Foreman- Steel Fabricator</t>
  </si>
  <si>
    <t>Ellyson Enterprises LLC</t>
  </si>
  <si>
    <t>51-2041.00</t>
  </si>
  <si>
    <t>https://jobseq.eqsuite.com/JobPost/View/6a32d33e21f89500013c411a/shop-foreman-steel-fabricator?lic=2040&amp;uid=37255</t>
  </si>
  <si>
    <t>Claims Oversight &amp; Compliance Manager</t>
  </si>
  <si>
    <t>Arizona Priority Care</t>
  </si>
  <si>
    <t>https://jobseq.eqsuite.com/JobPost/View/6a2c3ba0670d42000189b26a/claims-oversight-compliance-manager?lic=2040&amp;uid=37255</t>
  </si>
  <si>
    <t>Financial Aid Advisor</t>
  </si>
  <si>
    <t>University of Advancing Technology</t>
  </si>
  <si>
    <t>https://jobseq.eqsuite.com/JobPost/View/6a2d8d81c977c9000115813f/financial-aid-advisor?lic=2040&amp;uid=37255</t>
  </si>
  <si>
    <t>Software Engineering Delivery Solutions Consultant</t>
  </si>
  <si>
    <t>https://jobseq.eqsuite.com/JobPost/View/6a2c498acfbde20001569709/software-engineering-delivery-solutions-consultant?lic=2040&amp;uid=37255</t>
  </si>
  <si>
    <t>Licensed Practical Nurse</t>
  </si>
  <si>
    <t>Milan Laser Hair Removal</t>
  </si>
  <si>
    <t>https://jobseq.eqsuite.com/JobPost/View/6a2d3a28cfbde20001570fe5/licensed-practical-nurse?lic=2040&amp;uid=37255</t>
  </si>
  <si>
    <t>Project Engineer I</t>
  </si>
  <si>
    <t>ISEC, Inc.</t>
  </si>
  <si>
    <t>https://jobseq.eqsuite.com/JobPost/View/6a32d2d521f89500013b0ada/project-engineer-i?lic=2040&amp;uid=37255</t>
  </si>
  <si>
    <t>Registered Nurse</t>
  </si>
  <si>
    <t>https://jobseq.eqsuite.com/JobPost/View/6a2d3a2877ef010001ace40d/registered-nurse?lic=2040&amp;uid=37255</t>
  </si>
  <si>
    <t>Equipment Technician I</t>
  </si>
  <si>
    <t>A-Rent Test Equipment</t>
  </si>
  <si>
    <t>https://jobseq.eqsuite.com/JobPost/View/6a35764299d3040001fba4f0/equipment-technician-i?lic=2040&amp;uid=37255</t>
  </si>
  <si>
    <t>Senior Care Advocate</t>
  </si>
  <si>
    <t>Always Best Care Senior Services- Tempe</t>
  </si>
  <si>
    <t>https://jobseq.eqsuite.com/JobPost/View/6a2bd6cfcfbde20001563fe7/senior-care-advocate?lic=2040&amp;uid=37255</t>
  </si>
  <si>
    <t>https://jobseq.eqsuite.com/JobPost/View/6a2dc2142e5a460001086b74/lead-event-specialist-part-time?lic=2040&amp;uid=37255</t>
  </si>
  <si>
    <t>GRAPHIC DESIGN SPECIALIST</t>
  </si>
  <si>
    <t>https://jobseq.eqsuite.com/JobPost/View/6a36c80e6832710001bc48ac/graphic-design-specialist?lic=2040&amp;uid=37255</t>
  </si>
  <si>
    <t>Part-Time Stockroom Operations Associate (Early Morning)</t>
  </si>
  <si>
    <t>https://jobseq.eqsuite.com/JobPost/View/6a36c7e86832710001bbedad/part-time-stockroom-operations-associate-early-morning?lic=2040&amp;uid=37255</t>
  </si>
  <si>
    <t>Fabrication Technician - Vacuum Forming</t>
  </si>
  <si>
    <t>https://jobseq.eqsuite.com/JobPost/View/6a303020e2ecbc0001e6ae0a/fabrication-technician-vacuum-forming?lic=2040&amp;uid=37255</t>
  </si>
  <si>
    <t>Centra Healthcare Solutions</t>
  </si>
  <si>
    <t>https://jobseq.eqsuite.com/JobPost/View/6a303035e2ecbc0001e6d754/board-certified-behavior-analyst?lic=2040&amp;uid=37255</t>
  </si>
  <si>
    <t>https://jobseq.eqsuite.com/JobPost/View/6a2dc214d7fa2d00016446e5/lead-event-specialist-part-time?lic=2040&amp;uid=37255</t>
  </si>
  <si>
    <t>Materials Clerk - $500 Sign-On Bonus!</t>
  </si>
  <si>
    <t>https://jobseq.eqsuite.com/JobPost/View/6a31975d2e84910001db7bcc/materials-clerk-500-sign-on-bonus?lic=2040&amp;uid=37255</t>
  </si>
  <si>
    <t>UPW Engineer</t>
  </si>
  <si>
    <t>MGC Pure Chemicals America, Inc.</t>
  </si>
  <si>
    <t>https://jobseq.eqsuite.com/JobPost/View/6a32d30221f89500013b91be/upw-engineer?lic=2040&amp;uid=37255</t>
  </si>
  <si>
    <t>Software Sales Executive - Public Library Software</t>
  </si>
  <si>
    <t>https://jobseq.eqsuite.com/JobPost/View/6a32d2e721f89500013b3fa3/software-sales-executive-public-library-software?lic=2040&amp;uid=37255</t>
  </si>
  <si>
    <t>Technical Services Project Management (Level 3 or 4)</t>
  </si>
  <si>
    <t>https://jobseq.eqsuite.com/JobPost/View/6a2d92e13766a100016fca10/technical-services-project-management-level-3-or-4?lic=2040&amp;uid=37255</t>
  </si>
  <si>
    <t>Assembly Operator</t>
  </si>
  <si>
    <t>51-2092.00</t>
  </si>
  <si>
    <t>https://jobseq.eqsuite.com/JobPost/View/6a2c44f277ef010001ac6763/assembly-operator?lic=2040&amp;uid=37255</t>
  </si>
  <si>
    <t>https://jobseq.eqsuite.com/JobPost/View/6a2dbc612e5a46000108662b/phlebotomist?lic=2040&amp;uid=37255</t>
  </si>
  <si>
    <t>Travel Respiratory Therapist - $2,304 per week</t>
  </si>
  <si>
    <t>Pulse Healthcare Services</t>
  </si>
  <si>
    <t>https://jobseq.eqsuite.com/JobPost/View/6a36c7a86832710001bb6285/travel-respiratory-therapist-2-304-per-week?lic=2040&amp;uid=37255</t>
  </si>
  <si>
    <t>Police Grants Specialist</t>
  </si>
  <si>
    <t>Mesa Police Department</t>
  </si>
  <si>
    <t>https://jobseq.eqsuite.com/JobPost/View/6a36c7846832710001bb13c9/police-grants-specialist?lic=2040&amp;uid=37255</t>
  </si>
  <si>
    <t>Sr Principal Network Administrator - Top Secret</t>
  </si>
  <si>
    <t>https://jobseq.eqsuite.com/JobPost/View/6a2d92e23766a100016fca34/sr-principal-network-administrator-top-secret?lic=2040&amp;uid=37255</t>
  </si>
  <si>
    <t>https://jobseq.eqsuite.com/JobPost/View/6a2d0426cfbde2000156fe39/warehouse-associate?lic=2040&amp;uid=37255</t>
  </si>
  <si>
    <t>Station Attendant</t>
  </si>
  <si>
    <t>https://jobseq.eqsuite.com/JobPost/View/6a2c3f3277ef010001ac6445/station-attendant?lic=2040&amp;uid=37255</t>
  </si>
  <si>
    <t>Quality Analyst 1 - Mobile Applications</t>
  </si>
  <si>
    <t>https://jobseq.eqsuite.com/JobPost/View/6a3575cc99d3040001fa4de3/quality-analyst-1-mobile-applications?lic=2040&amp;uid=37255</t>
  </si>
  <si>
    <t>Travel Pharmacy Tech Inpatient job in Gilbert, AZ - Make $1033 - $1263/week (Job</t>
  </si>
  <si>
    <t>Aya Healthcare, Inc.</t>
  </si>
  <si>
    <t>https://jobseq.eqsuite.com/JobPost/View/6a2e30db3358c000012d5fd4/travel-pharmacy-tech-inpatient-job-in-gilbert-az-make-1033-1263-week-job?lic=2040&amp;uid=37255</t>
  </si>
  <si>
    <t>HCM Business Analyst II</t>
  </si>
  <si>
    <t>https://jobseq.eqsuite.com/JobPost/View/6a2d8d19c977c9000114b7cd/hcm-business-analyst-ii?lic=2040&amp;uid=37255</t>
  </si>
  <si>
    <t>Full Stack Developer - Analyst</t>
  </si>
  <si>
    <t>https://jobseq.eqsuite.com/JobPost/View/6a2c24d9cfbde20001567d23/full-stack-developer-analyst?lic=2040&amp;uid=37255</t>
  </si>
  <si>
    <t>Construction Estimator</t>
  </si>
  <si>
    <t>https://jobseq.eqsuite.com/JobPost/View/6a2e320b3358c000012d601d/construction-estimator?lic=2040&amp;uid=37255</t>
  </si>
  <si>
    <t>Architectural Designer - Healthcare Mid Level</t>
  </si>
  <si>
    <t>DBSI</t>
  </si>
  <si>
    <t>https://jobseq.eqsuite.com/JobPost/View/6a3038aae2ecbc0001e8cd2e/architectural-designer-healthcare-mid-level?lic=2040&amp;uid=37255</t>
  </si>
  <si>
    <t>Life Safety Technician</t>
  </si>
  <si>
    <t>https://jobseq.eqsuite.com/JobPost/View/6a2d8d00c977c900011489ad/life-safety-technician?lic=2040&amp;uid=37255</t>
  </si>
  <si>
    <t>Cath Lab Tech - Acute</t>
  </si>
  <si>
    <t>Alois Healthcare</t>
  </si>
  <si>
    <t>https://jobseq.eqsuite.com/JobPost/View/6a2c5aad77ef010001ac8359/cath-lab-tech-acute?lic=2040&amp;uid=37255</t>
  </si>
  <si>
    <t>Manager Trainee - Entry Level (relocation required after initial 6 months in Cha</t>
  </si>
  <si>
    <t>84 Lumber</t>
  </si>
  <si>
    <t>https://jobseq.eqsuite.com/JobPost/View/6a2bece877ef010001ac25f0/manager-trainee-entry-level-relocation-required-after-initial-6-months-in-cha?lic=2040&amp;uid=37255</t>
  </si>
  <si>
    <t>2nd Shift Production Associate</t>
  </si>
  <si>
    <t>https://jobseq.eqsuite.com/JobPost/View/6a2d042977ef010001acd1f2/2nd-shift-production-associate?lic=2040&amp;uid=37255</t>
  </si>
  <si>
    <t>Robert Half</t>
  </si>
  <si>
    <t>https://jobseq.eqsuite.com/JobPost/View/6a302fb1e2ecbc0001e5c5f4/tax-manager?lic=2040&amp;uid=37255</t>
  </si>
  <si>
    <t>https://jobseq.eqsuite.com/JobPost/View/6a2dbc9ad7fa2d0001644208/quality-assurance-coordinator?lic=2040&amp;uid=37255</t>
  </si>
  <si>
    <t>Quality Inspector - Cable and Harness - Level 2</t>
  </si>
  <si>
    <t>SQA Services</t>
  </si>
  <si>
    <t>https://jobseq.eqsuite.com/JobPost/View/6a31a0e22e84910001dbcdef/quality-inspector-cable-and-harness-level-2?lic=2040&amp;uid=37255</t>
  </si>
  <si>
    <t>Accounting Manager</t>
  </si>
  <si>
    <t>Concord General Contracting, Inc.</t>
  </si>
  <si>
    <t>https://jobseq.eqsuite.com/JobPost/View/6a32d2aa21f89500013a920c/accounting-manager?lic=2040&amp;uid=37255</t>
  </si>
  <si>
    <t>Sales Engineer (Application Security)</t>
  </si>
  <si>
    <t>Thales</t>
  </si>
  <si>
    <t>https://jobseq.eqsuite.com/JobPost/View/6a3181d673896a0001e91650/sales-engineer-application-security?lic=2040&amp;uid=37255</t>
  </si>
  <si>
    <t>RN: Labor and Delivery</t>
  </si>
  <si>
    <t>https://jobseq.eqsuite.com/JobPost/View/6a2dae0c88c41b000152fe43/rn-labor-and-delivery?lic=2040&amp;uid=37255</t>
  </si>
  <si>
    <t>Auto Verifications Specialist</t>
  </si>
  <si>
    <t>https://jobseq.eqsuite.com/JobPost/View/6a2db6a0d7fa2d00016439e3/auto-verifications-specialist?lic=2040&amp;uid=37255</t>
  </si>
  <si>
    <t>Oracle DBA</t>
  </si>
  <si>
    <t>https://jobseq.eqsuite.com/JobPost/View/6a2c4a8c77ef010001ac6ca7/oracle-dba?lic=2040&amp;uid=37255</t>
  </si>
  <si>
    <t>Wipro</t>
  </si>
  <si>
    <t>InStore Group</t>
  </si>
  <si>
    <t>https://jobseq.eqsuite.com/JobPost/View/6a31c1aa6840a7000131df1a/merchandiser?lic=2040&amp;uid=37255</t>
  </si>
  <si>
    <t>Aircraft Painter A (contract)</t>
  </si>
  <si>
    <t>https://jobseq.eqsuite.com/JobPost/View/6a31c3b56840a700013207d5/aircraft-painter-a-contract?lic=2040&amp;uid=37255</t>
  </si>
  <si>
    <t>Assistant Director  Project Turn Over &amp; Building Performance / Capital Programs Management Group</t>
  </si>
  <si>
    <t>https://jobseq.eqsuite.com/JobPost/View/6a2dec85d7fa2d0001645c63/assistant-director-project-turn-over-building-performance-capital-programs-management-group?lic=2040&amp;uid=37255</t>
  </si>
  <si>
    <t>ATE Software Test Engineer</t>
  </si>
  <si>
    <t>https://jobseq.eqsuite.com/JobPost/View/6a31819273896a0001e87b7d/ate-software-test-engineer?lic=2040&amp;uid=37255</t>
  </si>
  <si>
    <t>On Site Paramedic Bilingual Spanish</t>
  </si>
  <si>
    <t>https://jobseq.eqsuite.com/JobPost/View/6a2da8831da4310001e8ab29/on-site-paramedic-bilingual-spanish?lic=2040&amp;uid=37255</t>
  </si>
  <si>
    <t>Budtender</t>
  </si>
  <si>
    <t>41-9099.00</t>
  </si>
  <si>
    <t>https://jobseq.eqsuite.com/JobPost/View/6a2d686aaacaa80001c21e16/budtender?lic=2040&amp;uid=37255</t>
  </si>
  <si>
    <t>https://jobseq.eqsuite.com/JobPost/View/6a2db889d7fa2d0001643d04/mobile-maintenance-mechanic?lic=2040&amp;uid=37255</t>
  </si>
  <si>
    <t>Call Center Representative</t>
  </si>
  <si>
    <t>https://jobseq.eqsuite.com/JobPost/View/6a3424a17e0f3c0001b57aa6/call-center-representative?lic=2040&amp;uid=37255</t>
  </si>
  <si>
    <t>Life Insurance Advisor (W2)  Remote (U.S.)</t>
  </si>
  <si>
    <t>Insurance Supermarket International Canada</t>
  </si>
  <si>
    <t>https://jobseq.eqsuite.com/JobPost/View/6a30302ce2ecbc0001e6c4b9/life-insurance-advisor-w2-remote-u-s?lic=2040&amp;uid=37255</t>
  </si>
  <si>
    <t>Business Consultant</t>
  </si>
  <si>
    <t>https://jobseq.eqsuite.com/JobPost/View/6a2c3b6b670d4200018912e3/business-consultant?lic=2040&amp;uid=37255</t>
  </si>
  <si>
    <t>CDL Freight Transport Driver</t>
  </si>
  <si>
    <t>https://jobseq.eqsuite.com/JobPost/View/6a2d5180aacaa80001c20d91/cdl-freight-transport-driver?lic=2040&amp;uid=37255</t>
  </si>
  <si>
    <t>Shoe Coordinator - Tempe, AZ</t>
  </si>
  <si>
    <t>Rainbow</t>
  </si>
  <si>
    <t>https://jobseq.eqsuite.com/JobPost/View/6a2ccb9577ef010001acbedf/shoe-coordinator-tempe-az?lic=2040&amp;uid=37255</t>
  </si>
  <si>
    <t>CNC Milling Technician  GD&amp;T and Blueprint Specialist</t>
  </si>
  <si>
    <t>Genuine Machine Products</t>
  </si>
  <si>
    <t>https://jobseq.eqsuite.com/JobPost/View/6a36c73c6832710001ba82e1/cnc-milling-technician-gd-t-and-blueprint-specialist?lic=2040&amp;uid=37255</t>
  </si>
  <si>
    <t>Field Trainer Specialist</t>
  </si>
  <si>
    <t>https://jobseq.eqsuite.com/JobPost/View/6a32d33421f89500013c23a7/field-trainer-specialist?lic=2040&amp;uid=37255</t>
  </si>
  <si>
    <t>Physician - Critical Care - Nocturnist - Mercy Gilbert Medical Center</t>
  </si>
  <si>
    <t>Vituity</t>
  </si>
  <si>
    <t>https://jobseq.eqsuite.com/JobPost/View/6a2d4d72aacaa80001c20a0d/physician-critical-care-nocturnist-mercy-gilbert-medical-center?lic=2040&amp;uid=37255</t>
  </si>
  <si>
    <t>Team Member/Cook (3257)</t>
  </si>
  <si>
    <t>Qdoba</t>
  </si>
  <si>
    <t>https://jobseq.eqsuite.com/JobPost/View/6a31aeb52e84910001dc4113/team-member-cook-3257?lic=2040&amp;uid=37255</t>
  </si>
  <si>
    <t>Technology and Data - Systems Operations Engineer 3 - Contingent</t>
  </si>
  <si>
    <t>https://jobseq.eqsuite.com/JobPost/View/6a304e75df424e0001267943/technology-and-data-systems-operations-engineer-3-contingent?lic=2040&amp;uid=37255</t>
  </si>
  <si>
    <t>2nd Shift Assembler</t>
  </si>
  <si>
    <t>https://jobseq.eqsuite.com/JobPost/View/6a34f16641b2ba000156ca76/2nd-shift-assembler?lic=2040&amp;uid=37255</t>
  </si>
  <si>
    <t>Curation Scientist Biomarker &amp; Drug Intelligence - Precision Oncology or Hematology</t>
  </si>
  <si>
    <t>https://jobseq.eqsuite.com/JobPost/View/6a30648213b5be0001417f45/curation-scientist-biomarker-drug-intelligence-precision-oncology-or-hematology?lic=2040&amp;uid=37255</t>
  </si>
  <si>
    <t>Tester</t>
  </si>
  <si>
    <t>https://jobseq.eqsuite.com/JobPost/View/6a2d79d63766a100016fb128/tester?lic=2040&amp;uid=37255</t>
  </si>
  <si>
    <t>Commercial Banking Portfolio Management Senior Manager</t>
  </si>
  <si>
    <t>https://jobseq.eqsuite.com/JobPost/View/6a35766099d3040001fbf39e/commercial-banking-portfolio-management-senior-manager?lic=2040&amp;uid=37255</t>
  </si>
  <si>
    <t>Skills Lab Assistant</t>
  </si>
  <si>
    <t>Arizona College of Nursing</t>
  </si>
  <si>
    <t>19-4021.00</t>
  </si>
  <si>
    <t>https://jobseq.eqsuite.com/JobPost/View/6a3181cf73896a0001e9078f/skills-lab-assistant?lic=2040&amp;uid=37255</t>
  </si>
  <si>
    <t>Maintenance Mechanic</t>
  </si>
  <si>
    <t>49-9041.00</t>
  </si>
  <si>
    <t>https://jobseq.eqsuite.com/JobPost/View/6a30303ae2ecbc0001e6e325/maintenance-mechanic?lic=2040&amp;uid=37255</t>
  </si>
  <si>
    <t>Physician-Neuro Hospitalist</t>
  </si>
  <si>
    <t>29-1229.02</t>
  </si>
  <si>
    <t>https://jobseq.eqsuite.com/JobPost/View/6a2c85a377ef010001aca616/physician-neuro-hospitalist?lic=2040&amp;uid=37255</t>
  </si>
  <si>
    <t>Field Service Engineer-Semi conductor Equipment</t>
  </si>
  <si>
    <t>KLA Corporation</t>
  </si>
  <si>
    <t>https://jobseq.eqsuite.com/JobPost/View/6a2d98d23766a100016fcf60/field-service-engineer-semi-conductor-equipment?lic=2040&amp;uid=37255</t>
  </si>
  <si>
    <t>Retail Merchandiser</t>
  </si>
  <si>
    <t>Neptune Retail Solutions</t>
  </si>
  <si>
    <t>https://jobseq.eqsuite.com/JobPost/View/6a3575c299d3040001fa2db3/retail-merchandiser?lic=2040&amp;uid=37255</t>
  </si>
  <si>
    <t>Professional Security Officer</t>
  </si>
  <si>
    <t>Secureone Security Services Inc</t>
  </si>
  <si>
    <t>https://jobseq.eqsuite.com/JobPost/View/6a3575e099d3040001fa8490/professional-security-officer?lic=2040&amp;uid=37255</t>
  </si>
  <si>
    <t>41-3031.00</t>
  </si>
  <si>
    <t>Manager, Engineering Project Management (Civil)</t>
  </si>
  <si>
    <t>Terra Technologies, a Congruex company</t>
  </si>
  <si>
    <t>https://jobseq.eqsuite.com/JobPost/View/6a31be8f6840a7000131a515/manager-engineering-project-management-civil?lic=2040&amp;uid=37255</t>
  </si>
  <si>
    <t>Specialist- Organizational Development</t>
  </si>
  <si>
    <t>https://jobseq.eqsuite.com/JobPost/View/6a31acae6840a7000130717d/specialist-organizational-development?lic=2040&amp;uid=37255</t>
  </si>
  <si>
    <t>Senior Risk Manager, Dangerous Good Transportation, DG Air &amp; Ship Svcs</t>
  </si>
  <si>
    <t>https://jobseq.eqsuite.com/JobPost/View/6a2d8d7ec977c900011579c3/senior-risk-manager-dangerous-good-transportation-dg-air-ship-svcs?lic=2040&amp;uid=37255</t>
  </si>
  <si>
    <t>Accounting Manager (Part-Time)</t>
  </si>
  <si>
    <t>https://jobseq.eqsuite.com/JobPost/View/6a2d8d57c977c90001153113/accounting-manager-part-time?lic=2040&amp;uid=37255</t>
  </si>
  <si>
    <t>Field Service Engineer - HMI</t>
  </si>
  <si>
    <t>https://jobseq.eqsuite.com/JobPost/View/6a2c3b6c670d420001891696/field-service-engineer-hmi?lic=2040&amp;uid=37255</t>
  </si>
  <si>
    <t>MP&amp;P Engineer (Composite)</t>
  </si>
  <si>
    <t>https://jobseq.eqsuite.com/JobPost/View/6a2d9729aacaa80001c242b6/mp-p-engineer-composite?lic=2040&amp;uid=37255</t>
  </si>
  <si>
    <t>Radiology Technologist</t>
  </si>
  <si>
    <t>https://jobseq.eqsuite.com/JobPost/View/6a2c418fcfbde20001569018/radiology-technologist?lic=2040&amp;uid=37255</t>
  </si>
  <si>
    <t>Wellness Coach</t>
  </si>
  <si>
    <t>https://jobseq.eqsuite.com/JobPost/View/6a36c77a6832710001bb00c3/wellness-coach?lic=2040&amp;uid=37255</t>
  </si>
  <si>
    <t>Manager, Strategic Finance</t>
  </si>
  <si>
    <t>Oscar Health</t>
  </si>
  <si>
    <t>https://jobseq.eqsuite.com/JobPost/View/6a31b9fb6840a70001314f78/manager-strategic-finance?lic=2040&amp;uid=37255</t>
  </si>
  <si>
    <t>Gynecological Surgical Oncology APP with MDACC</t>
  </si>
  <si>
    <t>https://jobseq.eqsuite.com/JobPost/View/6a306316df424e00012685a5/gynecological-surgical-oncology-app-with-mdacc?lic=2040&amp;uid=37255</t>
  </si>
  <si>
    <t>Data Project Engineer II</t>
  </si>
  <si>
    <t>https://jobseq.eqsuite.com/JobPost/View/6a2c498c77ef010001ac6b00/data-project-engineer-ii?lic=2040&amp;uid=37255</t>
  </si>
  <si>
    <t>https://jobseq.eqsuite.com/JobPost/View/6a2d79d6aacaa80001c22750/manufacturing-technician-silent-aire?lic=2040&amp;uid=37255</t>
  </si>
  <si>
    <t>Part-Time Store Cashier/Stocker</t>
  </si>
  <si>
    <t>ALDI</t>
  </si>
  <si>
    <t>https://jobseq.eqsuite.com/JobPost/View/6a31bb8d6840a70001316d30/part-time-store-cashier-stocker?lic=2040&amp;uid=37255</t>
  </si>
  <si>
    <t>Physician - Critical Care - Nocturnist - Chandler Regional Medical Center</t>
  </si>
  <si>
    <t>https://jobseq.eqsuite.com/JobPost/View/6a2d4d723766a100016f9469/physician-critical-care-nocturnist-chandler-regional-medical-center?lic=2040&amp;uid=37255</t>
  </si>
  <si>
    <t>CNA/LNA - FT NOC</t>
  </si>
  <si>
    <t>https://jobseq.eqsuite.com/JobPost/View/6a2c694dcfbde2000156c339/cna-lna-ft-noc?lic=2040&amp;uid=37255</t>
  </si>
  <si>
    <t>Assembly Operator I</t>
  </si>
  <si>
    <t>https://jobseq.eqsuite.com/JobPost/View/6a2c44f2cfbde200015692cd/assembly-operator-i?lic=2040&amp;uid=37255</t>
  </si>
  <si>
    <t>Supervisor, MXO Merchant Sentiment</t>
  </si>
  <si>
    <t>https://jobseq.eqsuite.com/JobPost/View/6a2da46088c41b000152ed38/supervisor-mxo-merchant-sentiment?lic=2040&amp;uid=37255</t>
  </si>
  <si>
    <t>https://jobseq.eqsuite.com/JobPost/View/6a2c45ab77ef010001ac67fe/network-system-engineer?lic=2040&amp;uid=37255</t>
  </si>
  <si>
    <t>Academic Success Advisor</t>
  </si>
  <si>
    <t>Park University</t>
  </si>
  <si>
    <t>https://jobseq.eqsuite.com/JobPost/View/6a2deb94d7fa2d0001645c16/academic-success-advisor?lic=2040&amp;uid=37255</t>
  </si>
  <si>
    <t>Administrative Assistant - Safety</t>
  </si>
  <si>
    <t>https://jobseq.eqsuite.com/JobPost/View/6a2ba26b77ef010001ac04a3/administrative-assistant-safety?lic=2040&amp;uid=37255</t>
  </si>
  <si>
    <t>Construction Contracts Manager  Capital Programs Management Group</t>
  </si>
  <si>
    <t>https://jobseq.eqsuite.com/JobPost/View/6a2deb1bd7fa2d0001645bea/construction-contracts-manager-capital-programs-management-group?lic=2040&amp;uid=37255</t>
  </si>
  <si>
    <t>Water Truck Driver - **Class A CDL with Tanker Endorsement Required**</t>
  </si>
  <si>
    <t>https://jobseq.eqsuite.com/JobPost/View/6a32d2ca21f89500013ae829/water-truck-driver-class-a-cdl-with-tanker-endorsement-required?lic=2040&amp;uid=37255</t>
  </si>
  <si>
    <t>Principal Engineer- Applications (Time-Series Sensor Intelligence)</t>
  </si>
  <si>
    <t>https://jobseq.eqsuite.com/JobPost/View/6a2d89553766a100016fbf11/principal-engineer-applications-time-series-sensor-intelligence?lic=2040&amp;uid=37255</t>
  </si>
  <si>
    <t>Full-Time Store Manager</t>
  </si>
  <si>
    <t>Fascinations</t>
  </si>
  <si>
    <t>https://jobseq.eqsuite.com/JobPost/View/6a3183456840a700012df209/full-time-store-manager?lic=2040&amp;uid=37255</t>
  </si>
  <si>
    <t>Streets Superintendent</t>
  </si>
  <si>
    <t>https://jobseq.eqsuite.com/JobPost/View/6a36c8496832710001bccf07/streets-superintendent?lic=2040&amp;uid=37255</t>
  </si>
  <si>
    <t>Student Accounts Specialist</t>
  </si>
  <si>
    <t>https://jobseq.eqsuite.com/JobPost/View/6a2d8d4bc977c900011515d7/student-accounts-specialist?lic=2040&amp;uid=37255</t>
  </si>
  <si>
    <t>Draft Service Representative  Casa Grande &amp; Maricopa Area</t>
  </si>
  <si>
    <t>Hensley Beverage Company</t>
  </si>
  <si>
    <t>https://jobseq.eqsuite.com/JobPost/View/6a2c5f3677ef010001ac8d0a/draft-service-representative-casa-grande-maricopa-area?lic=2040&amp;uid=37255</t>
  </si>
  <si>
    <t>Electrical Engineer</t>
  </si>
  <si>
    <t>https://jobseq.eqsuite.com/JobPost/View/6a2dbc9ad7fa2d0001644209/electrical-engineer?lic=2040&amp;uid=37255</t>
  </si>
  <si>
    <t>Electrical Engineer III (PE Required)</t>
  </si>
  <si>
    <t>https://jobseq.eqsuite.com/JobPost/View/6a3193c82e84910001db5bb9/electrical-engineer-iii-pe-required?lic=2040&amp;uid=37255</t>
  </si>
  <si>
    <t>Counselor/Therapist telehealth/in-office</t>
  </si>
  <si>
    <t>San Tan Behavioral Health Services</t>
  </si>
  <si>
    <t>https://jobseq.eqsuite.com/JobPost/View/6a31a39c6840a700012fe952/counselor-therapist-telehealth-in-office?lic=2040&amp;uid=37255</t>
  </si>
  <si>
    <t>Data Center/Systems Administrator - II</t>
  </si>
  <si>
    <t>Net2Source</t>
  </si>
  <si>
    <t>https://jobseq.eqsuite.com/JobPost/View/6a2c5ba277ef010001ac8501/data-center-systems-administrator-ii?lic=2040&amp;uid=37255</t>
  </si>
  <si>
    <t>https://jobseq.eqsuite.com/JobPost/View/6a2c498c77ef010001ac6afe/software-engineering-delivery-solutions-consultant?lic=2040&amp;uid=37255</t>
  </si>
  <si>
    <t>ASML US, LLC</t>
  </si>
  <si>
    <t>College Intern - HR Service Center</t>
  </si>
  <si>
    <t>https://jobseq.eqsuite.com/JobPost/View/6a36c7a46832710001bb5a81/college-intern-hr-service-center?lic=2040&amp;uid=37255</t>
  </si>
  <si>
    <t>Senior Supervisor, Distribution Operations (Bilingual)</t>
  </si>
  <si>
    <t>Fox Corporation</t>
  </si>
  <si>
    <t>https://jobseq.eqsuite.com/JobPost/View/6a31982b6840a700012f3cc0/senior-supervisor-distribution-operations-bilingual?lic=2040&amp;uid=37255</t>
  </si>
  <si>
    <t>Inside Sales Executive</t>
  </si>
  <si>
    <t>Guardian Tax</t>
  </si>
  <si>
    <t>https://jobseq.eqsuite.com/JobPost/View/6a3424a27e0f3c0001b57df7/inside-sales-executive?lic=2040&amp;uid=37255</t>
  </si>
  <si>
    <t>1st Shift Industrial Plumber - Silent-Aire</t>
  </si>
  <si>
    <t>https://jobseq.eqsuite.com/JobPost/View/6a2d79d6aacaa80001c22754/1st-shift-industrial-plumber-silent-aire?lic=2040&amp;uid=37255</t>
  </si>
  <si>
    <t>Eligibility Benefits Specialist EMPACT</t>
  </si>
  <si>
    <t>La Frontera</t>
  </si>
  <si>
    <t>https://jobseq.eqsuite.com/JobPost/View/6a2dbb61d7fa2d0001643fac/eligibility-benefits-specialist-empact?lic=2040&amp;uid=37255</t>
  </si>
  <si>
    <t>Grants Officer Senior (Specially Funded)</t>
  </si>
  <si>
    <t>https://jobseq.eqsuite.com/JobPost/View/6a2dee692e5a46000108802d/grants-officer-senior-specially-funded?lic=2040&amp;uid=37255</t>
  </si>
  <si>
    <t>Database Administrator I (Oracle)</t>
  </si>
  <si>
    <t>https://jobseq.eqsuite.com/JobPost/View/6a303465e2ecbc0001e7beca/database-administrator-i-oracle?lic=2040&amp;uid=37255</t>
  </si>
  <si>
    <t>Sales Rep, On Premise</t>
  </si>
  <si>
    <t>41-4012.00</t>
  </si>
  <si>
    <t>https://jobseq.eqsuite.com/JobPost/View/6a2c5f3677ef010001ac8cf5/sales-rep-on-premise?lic=2040&amp;uid=37255</t>
  </si>
  <si>
    <t>https://jobseq.eqsuite.com/JobPost/View/6a35768199d3040001fc534a/fulfilment-operations-team-leader?lic=2040&amp;uid=37255</t>
  </si>
  <si>
    <t>Haydon</t>
  </si>
  <si>
    <t>https://jobseq.eqsuite.com/JobPost/View/6a2c3b51670d42000188c4b5/executive-assistant?lic=2040&amp;uid=37255</t>
  </si>
  <si>
    <t>Customer Service Specialist</t>
  </si>
  <si>
    <t>https://jobseq.eqsuite.com/JobPost/View/6a38196ddf8f2700012669d1/customer-service-specialist?lic=2040&amp;uid=37255</t>
  </si>
  <si>
    <t>Supervisor Planning</t>
  </si>
  <si>
    <t>https://jobseq.eqsuite.com/JobPost/View/6a2dc0e12e5a460001086a2d/supervisor-planning?lic=2040&amp;uid=37255</t>
  </si>
  <si>
    <t>End of Life (EOL) Remediation Lead  Internal Cloud Platform</t>
  </si>
  <si>
    <t>https://jobseq.eqsuite.com/JobPost/View/6a3189fe6840a700012e6a8e/end-of-life-eol-remediation-lead-internal-cloud-platform?lic=2040&amp;uid=37255</t>
  </si>
  <si>
    <t>PCN Processor</t>
  </si>
  <si>
    <t>Aldridge Pite LLP</t>
  </si>
  <si>
    <t>43-9022.00</t>
  </si>
  <si>
    <t>https://jobseq.eqsuite.com/JobPost/View/6a2c3b65670d42000188fdee/pcn-processor?lic=2040&amp;uid=37255</t>
  </si>
  <si>
    <t>Quality Inspector - 2nd shift SA-Gilbert</t>
  </si>
  <si>
    <t>https://jobseq.eqsuite.com/JobPost/View/6a2d79d6aacaa80001c22752/quality-inspector-2nd-shift-sa-gilbert?lic=2040&amp;uid=37255</t>
  </si>
  <si>
    <t>Leasing Consultant, Part-Time</t>
  </si>
  <si>
    <t>The Scion Group LLC</t>
  </si>
  <si>
    <t>https://jobseq.eqsuite.com/JobPost/View/6a318aa86840a700012e7409/leasing-consultant-part-time?lic=2040&amp;uid=37255</t>
  </si>
  <si>
    <t>Concierge -  Part Time</t>
  </si>
  <si>
    <t>39-6012.00</t>
  </si>
  <si>
    <t>https://jobseq.eqsuite.com/JobPost/View/6a2dba322e5a4600010862e2/concierge-part-time?lic=2040&amp;uid=37255</t>
  </si>
  <si>
    <t>53-3031.00</t>
  </si>
  <si>
    <t>Technical Support Analyst 2</t>
  </si>
  <si>
    <t>https://jobseq.eqsuite.com/JobPost/View/6a2c7a3277ef010001ac9ee6/technical-support-analyst-2?lic=2040&amp;uid=37255</t>
  </si>
  <si>
    <t>Analyst, Corporate Risk and Insurance Analytics</t>
  </si>
  <si>
    <t>https://jobseq.eqsuite.com/JobPost/View/6a2da4a088c41b000152edbb/analyst-corporate-risk-and-insurance-analytics?lic=2040&amp;uid=37255</t>
  </si>
  <si>
    <t>Sr Digital Analytics Specialist</t>
  </si>
  <si>
    <t>13-1161.01</t>
  </si>
  <si>
    <t>https://jobseq.eqsuite.com/JobPost/View/6a31816873896a0001e8187f/sr-digital-analytics-specialist?lic=2040&amp;uid=37255</t>
  </si>
  <si>
    <t>Capital Systems &amp; Services Quality Engineer  Entry Level</t>
  </si>
  <si>
    <t>https://jobseq.eqsuite.com/JobPost/View/6a30383fe2ecbc0001e8b340/capital-systems-services-quality-engineer-entry-level?lic=2040&amp;uid=37255</t>
  </si>
  <si>
    <t>https://jobseq.eqsuite.com/JobPost/View/6a2d6eddaacaa80001c220bc/store-manager-trainee?lic=2040&amp;uid=37255</t>
  </si>
  <si>
    <t>Party &amp; Event Host</t>
  </si>
  <si>
    <t>https://jobseq.eqsuite.com/JobPost/View/6a2d97663766a100016fcd94/party-event-host?lic=2040&amp;uid=37255</t>
  </si>
  <si>
    <t>Veterinary Technician - Chandler Small Animal Clinic, Chandler, AZ</t>
  </si>
  <si>
    <t>Happy Paws Veterinary Partners</t>
  </si>
  <si>
    <t>https://jobseq.eqsuite.com/JobPost/View/6a36c7e76832710001bbebc4/veterinary-technician-chandler-small-animal-clinic-chandler-az?lic=2040&amp;uid=37255</t>
  </si>
  <si>
    <t>Spray Foam Installer</t>
  </si>
  <si>
    <t>Installed Building Products</t>
  </si>
  <si>
    <t>47-2131.00</t>
  </si>
  <si>
    <t>https://jobseq.eqsuite.com/JobPost/View/6a36c7bf6832710001bb8fe2/spray-foam-installer?lic=2040&amp;uid=37255</t>
  </si>
  <si>
    <t>Senior Buyer, Dealership Representative</t>
  </si>
  <si>
    <t>https://jobseq.eqsuite.com/JobPost/View/6a2db6a0d7fa2d00016439e9/senior-buyer-dealership-representative?lic=2040&amp;uid=37255</t>
  </si>
  <si>
    <t>Rosendin</t>
  </si>
  <si>
    <t>Compliance Tech Analyst  East Valley</t>
  </si>
  <si>
    <t>Phoenix Children's Hospital</t>
  </si>
  <si>
    <t>https://jobseq.eqsuite.com/JobPost/View/6a3197426840a700012f2fcc/compliance-tech-analyst-east-valley?lic=2040&amp;uid=37255</t>
  </si>
  <si>
    <t>Virtual Special Education Teacher - SY 26-27</t>
  </si>
  <si>
    <t>ACCEL Schools</t>
  </si>
  <si>
    <t>https://jobseq.eqsuite.com/JobPost/View/6a31a7386840a70001301f56/virtual-special-education-teacher-sy-26-27?lic=2040&amp;uid=37255</t>
  </si>
  <si>
    <t>Brookdale</t>
  </si>
  <si>
    <t>https://jobseq.eqsuite.com/JobPost/View/6a3181fb73896a0001e9684a/housekeeper?lic=2040&amp;uid=37255</t>
  </si>
  <si>
    <t>Foreman  Underground Utilities</t>
  </si>
  <si>
    <t>Kinkaid Civil Construction, LLC</t>
  </si>
  <si>
    <t>https://jobseq.eqsuite.com/JobPost/View/6a302fcde2ecbc0001e5f32c/foreman-underground-utilities?lic=2040&amp;uid=37255</t>
  </si>
  <si>
    <t>RideNow Powersports</t>
  </si>
  <si>
    <t>https://jobseq.eqsuite.com/JobPost/View/6a35763b99d3040001fb9470/treasury-analyst?lic=2040&amp;uid=37255</t>
  </si>
  <si>
    <t>Business Development Manager - Phoenix</t>
  </si>
  <si>
    <t>Lisinski Law Firm</t>
  </si>
  <si>
    <t>https://jobseq.eqsuite.com/JobPost/View/6a31815373896a0001e7e4ef/business-development-manager-phoenix?lic=2040&amp;uid=37255</t>
  </si>
  <si>
    <t>Infrastructure Manager - Mesa Hybrid</t>
  </si>
  <si>
    <t>Strive Compounding Pharmacy</t>
  </si>
  <si>
    <t>https://jobseq.eqsuite.com/JobPost/View/6a36c8486832710001bccc76/infrastructure-manager-mesa-hybrid?lic=2040&amp;uid=37255</t>
  </si>
  <si>
    <t>Seeking full-time nanny for infant twins in Tempe area</t>
  </si>
  <si>
    <t>https://jobseq.eqsuite.com/JobPost/View/6a36c7306832710001ba6f1f/seeking-full-time-nanny-for-infant-twins-in-tempe-area?lic=2040&amp;uid=37255</t>
  </si>
  <si>
    <t>https://jobseq.eqsuite.com/JobPost/View/6a2da4a61da4310001e8a477/senior-accountant-income-tax?lic=2040&amp;uid=37255</t>
  </si>
  <si>
    <t>Animal Hospital Shift Lead</t>
  </si>
  <si>
    <t>Lovet Pet Health Care</t>
  </si>
  <si>
    <t>https://jobseq.eqsuite.com/JobPost/View/6a303027e2ecbc0001e6bb68/animal-hospital-shift-lead?lic=2040&amp;uid=37255</t>
  </si>
  <si>
    <t>2nd shift Machine Repair Technician- Silent-Aire</t>
  </si>
  <si>
    <t>https://jobseq.eqsuite.com/JobPost/View/6a2d79d6aacaa80001c22757/2nd-shift-machine-repair-technician-silent-aire?lic=2040&amp;uid=37255</t>
  </si>
  <si>
    <t>Car Detailer</t>
  </si>
  <si>
    <t>53-7061.00</t>
  </si>
  <si>
    <t>https://jobseq.eqsuite.com/JobPost/View/6a303068e2ecbc0001e74a74/car-detailer?lic=2040&amp;uid=37255</t>
  </si>
  <si>
    <t>Medical Practice Leader, Clinic Operations (Chandler)</t>
  </si>
  <si>
    <t>https://jobseq.eqsuite.com/JobPost/View/6a2cedf477ef010001acc630/medical-practice-leader-clinic-operations-chandler?lic=2040&amp;uid=37255</t>
  </si>
  <si>
    <t>Store Manager - Perry Ellis</t>
  </si>
  <si>
    <t>Perry Ellis International</t>
  </si>
  <si>
    <t>https://jobseq.eqsuite.com/JobPost/View/6a2d8cf6c977c900011474ff/store-manager-perry-ellis?lic=2040&amp;uid=37255</t>
  </si>
  <si>
    <t>https://jobseq.eqsuite.com/JobPost/View/6a2d0426cfbde2000156fe3f/2nd-shift-assembler?lic=2040&amp;uid=37255</t>
  </si>
  <si>
    <t>2nd Shift Material Handler</t>
  </si>
  <si>
    <t>https://jobseq.eqsuite.com/JobPost/View/6a34f16641b2ba000156ca72/2nd-shift-material-handler?lic=2040&amp;uid=37255</t>
  </si>
  <si>
    <t>Grounds</t>
  </si>
  <si>
    <t>37-3013.00</t>
  </si>
  <si>
    <t>https://jobseq.eqsuite.com/JobPost/View/6a2bd4a9cfbde20001563d66/tree-trimmer-worker-grounds?lic=2040&amp;uid=37255</t>
  </si>
  <si>
    <t>Data Engineering and Conversion Delivery Solutions Consultant</t>
  </si>
  <si>
    <t>https://jobseq.eqsuite.com/JobPost/View/6a2c498977ef010001ac6af1/data-engineering-and-conversion-delivery-solutions-consultant?lic=2040&amp;uid=37255</t>
  </si>
  <si>
    <t>Car Wash Attendant</t>
  </si>
  <si>
    <t>https://jobseq.eqsuite.com/JobPost/View/6a2d8e97aacaa80001c23bd7/car-wash-attendant?lic=2040&amp;uid=37255</t>
  </si>
  <si>
    <t>Online Community Coordinator</t>
  </si>
  <si>
    <t>https://jobseq.eqsuite.com/JobPost/View/6a2c8d5dcfbde2000156d8ef/online-community-coordinator?lic=2040&amp;uid=37255</t>
  </si>
  <si>
    <t>https://jobseq.eqsuite.com/JobPost/View/6a2dbc60d7fa2d00016441f2/quality-assurance-coordinator?lic=2040&amp;uid=37255</t>
  </si>
  <si>
    <t>ESS Teacher/EL Coordinator</t>
  </si>
  <si>
    <t>Basis.ed</t>
  </si>
  <si>
    <t>https://jobseq.eqsuite.com/JobPost/View/6a2d39adcfbde20001570f7b/ess-teacher-el-coordinator?lic=2040&amp;uid=37255</t>
  </si>
  <si>
    <t>Principal Analytics Sales Specialist, Enterprise</t>
  </si>
  <si>
    <t>Amazon Web Services (AWS)</t>
  </si>
  <si>
    <t>https://jobseq.eqsuite.com/JobPost/View/6a32d30521f89500013b9ef7/principal-analytics-sales-specialist-enterprise?lic=2040&amp;uid=37255</t>
  </si>
  <si>
    <t>Release of Information (ROI) Specialist, Amazon One Medical Customer Care</t>
  </si>
  <si>
    <t>https://jobseq.eqsuite.com/JobPost/View/6a381966df8f2700012657bc/release-of-information-roi-specialist-amazon-one-medical-customer-care?lic=2040&amp;uid=37255</t>
  </si>
  <si>
    <t>Construction Electrical Project Manager II- Solar</t>
  </si>
  <si>
    <t>Mortenson Construction</t>
  </si>
  <si>
    <t>https://jobseq.eqsuite.com/JobPost/View/6a2e5cfb21f2070001591ad3/construction-electrical-project-manager-ii-solar?lic=2040&amp;uid=37255</t>
  </si>
  <si>
    <t>Rehab Therapy Tech</t>
  </si>
  <si>
    <t>Encompass Health</t>
  </si>
  <si>
    <t>https://jobseq.eqsuite.com/JobPost/View/6a3181eb73896a0001e94783/rehab-therapy-tech?lic=2040&amp;uid=37255</t>
  </si>
  <si>
    <t>Tech Business Analyst - Risk &amp; Controls (Chandler)</t>
  </si>
  <si>
    <t>https://jobseq.eqsuite.com/JobPost/View/6a2d8cbac977c90001140221/tech-business-analyst-risk-controls-chandler?lic=2040&amp;uid=37255</t>
  </si>
  <si>
    <t>Low Voltage Data Center Technician</t>
  </si>
  <si>
    <t>QPS Employment Group</t>
  </si>
  <si>
    <t>49-2097.00</t>
  </si>
  <si>
    <t>https://jobseq.eqsuite.com/JobPost/View/6a2d3f69aacaa80001c203e4/low-voltage-data-center-technician?lic=2040&amp;uid=37255</t>
  </si>
  <si>
    <t>https://jobseq.eqsuite.com/JobPost/View/6a32d6a4f1a77400016582ef/customer-service-representative?lic=2040&amp;uid=37255</t>
  </si>
  <si>
    <t>R&amp;D Engineer (Design Verification &amp; Validation, Data Analysis Exp is Required) - Urgent Need</t>
  </si>
  <si>
    <t>https://jobseq.eqsuite.com/JobPost/View/6a30382be2ecbc0001e8adee/r-d-engineer-design-verification-validation-data-analysis-exp-is-required-urgent-need?lic=2040&amp;uid=37255</t>
  </si>
  <si>
    <t>Senior Technician-Reliability</t>
  </si>
  <si>
    <t>https://jobseq.eqsuite.com/JobPost/View/6a2d89553766a100016fbf10/senior-technician-reliability?lic=2040&amp;uid=37255</t>
  </si>
  <si>
    <t>Nondestructive Evaluation Engineer 3</t>
  </si>
  <si>
    <t>CTS International</t>
  </si>
  <si>
    <t>https://jobseq.eqsuite.com/JobPost/View/6a32d32221f89500013bf206/nondestructive-evaluation-engineer-3?lic=2040&amp;uid=37255</t>
  </si>
  <si>
    <t>https://jobseq.eqsuite.com/JobPost/View/6a2dbc9ad7fa2d0001644205/site-manager?lic=2040&amp;uid=37255</t>
  </si>
  <si>
    <t>Senior Quality Control, Gummy Specialist</t>
  </si>
  <si>
    <t>hims &amp; hers</t>
  </si>
  <si>
    <t>https://jobseq.eqsuite.com/JobPost/View/6a35768999d3040001fc6c6a/senior-quality-control-gummy-specialist?lic=2040&amp;uid=37255</t>
  </si>
  <si>
    <t>Patient Services Representative</t>
  </si>
  <si>
    <t>https://jobseq.eqsuite.com/JobPost/View/6a2af5e3e04af800015f7fa5/patient-services-representative?lic=2040&amp;uid=37255</t>
  </si>
  <si>
    <t>Talent Acquisition Manager</t>
  </si>
  <si>
    <t>https://jobseq.eqsuite.com/JobPost/View/6a2c4db2cfbde20001569a5b/talent-acquisition-manager?lic=2040&amp;uid=37255</t>
  </si>
  <si>
    <t>Outpatient Psychiatrist</t>
  </si>
  <si>
    <t>https://jobseq.eqsuite.com/JobPost/View/6a396a550b7c8600010c695a/outpatient-psychiatrist?lic=2040&amp;uid=37255</t>
  </si>
  <si>
    <t>Journeyman 2</t>
  </si>
  <si>
    <t>https://jobseq.eqsuite.com/JobPost/View/6a2c3b63670d42000188f592/journeyman-2?lic=2040&amp;uid=37255</t>
  </si>
  <si>
    <t>centraprise</t>
  </si>
  <si>
    <t>Technical Documentation and Process Analyst</t>
  </si>
  <si>
    <t>https://jobseq.eqsuite.com/JobPost/View/6a2de5e92e5a460001087d7e/technical-documentation-and-process-analyst?lic=2040&amp;uid=37255</t>
  </si>
  <si>
    <t>https://jobseq.eqsuite.com/JobPost/View/6a2b1509e04af800015fb12f/electrical-engineer?lic=2040&amp;uid=37255</t>
  </si>
  <si>
    <t>Restaurant Manager</t>
  </si>
  <si>
    <t>Broadcast Engineer II</t>
  </si>
  <si>
    <t>FOX Direct to Consumer</t>
  </si>
  <si>
    <t>27-4012.00</t>
  </si>
  <si>
    <t>https://jobseq.eqsuite.com/JobPost/View/6a32d31c21f89500013bdfed/broadcast-engineer-ii?lic=2040&amp;uid=37255</t>
  </si>
  <si>
    <t>Electrical Engineer, Data Center, Colocation Regional Engineering - AMER</t>
  </si>
  <si>
    <t>https://jobseq.eqsuite.com/JobPost/View/6a2db1ed88c41b000153023b/electrical-engineer-data-center-colocation-regional-engineering-amer?lic=2040&amp;uid=37255</t>
  </si>
  <si>
    <t>Shipping and Receiving Clerk</t>
  </si>
  <si>
    <t>https://jobseq.eqsuite.com/JobPost/View/6a2af4e8e04af800015f7cfb/shipping-and-receiving-clerk?lic=2040&amp;uid=37255</t>
  </si>
  <si>
    <t>CDL-A Drivers: Top Pay, Consistent Routes, Elite Fleet</t>
  </si>
  <si>
    <t>https://jobseq.eqsuite.com/JobPost/View/6a3abbe35912880001b15836/cdl-a-drivers-top-pay-consistent-routes-elite-fleet?lic=2040&amp;uid=37255</t>
  </si>
  <si>
    <t>Change Implementation Consultant</t>
  </si>
  <si>
    <t>Acoustics Engineer</t>
  </si>
  <si>
    <t>TECHLITE® Acoustics &amp; Insulation</t>
  </si>
  <si>
    <t>https://jobseq.eqsuite.com/JobPost/View/6a3575ee99d3040001faaa01/acoustics-engineer?lic=2040&amp;uid=37255</t>
  </si>
  <si>
    <t>TownePlace Suites Phoenix Chandler Fashion Center - Engineer Supervisor</t>
  </si>
  <si>
    <t>Aimbridge Hospitality</t>
  </si>
  <si>
    <t>https://jobseq.eqsuite.com/JobPost/View/6a35766e99d3040001fc1a77/towneplace-suites-phoenix-chandler-fashion-center-engineer-supervisor?lic=2040&amp;uid=37255</t>
  </si>
  <si>
    <t>Manager Nursing Cath Lab</t>
  </si>
  <si>
    <t>https://jobseq.eqsuite.com/JobPost/View/6a2ae00c03cc7a00016dc256/manager-nursing-cath-lab?lic=2040&amp;uid=37255</t>
  </si>
  <si>
    <t>Life Actuary Domain Senior Manager-Strategy, Growth and Transformation</t>
  </si>
  <si>
    <t>https://jobseq.eqsuite.com/JobPost/View/6a2de5ad2e5a460001087d6d/life-actuary-domain-senior-manager-strategy-growth-and-transformation?lic=2040&amp;uid=37255</t>
  </si>
  <si>
    <t>Senior Backend Engineer / Node.js / Tempe, AZ</t>
  </si>
  <si>
    <t>https://jobseq.eqsuite.com/JobPost/View/6a2deb1b2e5a460001087f88/senior-backend-engineer-node-js-tempe-az?lic=2040&amp;uid=37255</t>
  </si>
  <si>
    <t>Operations Director</t>
  </si>
  <si>
    <t>Centria Autism</t>
  </si>
  <si>
    <t>https://jobseq.eqsuite.com/JobPost/View/6a2afc2203cc7a00016de3a2/operations-director?lic=2040&amp;uid=37255</t>
  </si>
  <si>
    <t>Cloud Infrastructure Engineer</t>
  </si>
  <si>
    <t>https://jobseq.eqsuite.com/JobPost/View/6a2d8d2bc977c9000114d86d/cloud-infrastructure-engineer?lic=2040&amp;uid=37255</t>
  </si>
  <si>
    <t>Admissions Advisor</t>
  </si>
  <si>
    <t>https://jobseq.eqsuite.com/JobPost/View/6a2c3b45670d420001889b60/admissions-advisor?lic=2040&amp;uid=37255</t>
  </si>
  <si>
    <t>https://jobseq.eqsuite.com/JobPost/View/6a2c1eed77ef010001ac4d7d/district-manager?lic=2040&amp;uid=37255</t>
  </si>
  <si>
    <t>13-1041.08</t>
  </si>
  <si>
    <t>17-3024.00</t>
  </si>
  <si>
    <t>Principal Electrical Engineer III</t>
  </si>
  <si>
    <t>https://jobseq.eqsuite.com/JobPost/View/6a2d92e23766a100016fca69/principal-electrical-engineer-iii?lic=2040&amp;uid=37255</t>
  </si>
  <si>
    <t>https://jobseq.eqsuite.com/JobPost/View/6a2b25e9e04af800015fc43d/facilities-operations-manager?lic=2040&amp;uid=37255</t>
  </si>
  <si>
    <t>Enterprise Account Executive</t>
  </si>
  <si>
    <t>Safety Services Company</t>
  </si>
  <si>
    <t>https://jobseq.eqsuite.com/JobPost/View/6a32d2f721f89500013b72e0/enterprise-account-executive?lic=2040&amp;uid=37255</t>
  </si>
  <si>
    <t>35-1011.00</t>
  </si>
  <si>
    <t>Manager, Talent Acquisition</t>
  </si>
  <si>
    <t>https://jobseq.eqsuite.com/JobPost/View/6a2c4db277ef010001ac70aa/manager-talent-acquisition?lic=2040&amp;uid=37255</t>
  </si>
  <si>
    <t>https://jobseq.eqsuite.com/JobPost/View/6a2af5e3e04af800015f7f8d/patient-services-representative?lic=2040&amp;uid=37255</t>
  </si>
  <si>
    <t>Senior Electrical Engineer</t>
  </si>
  <si>
    <t>https://jobseq.eqsuite.com/JobPost/View/6a2c2bb3cfbde20001568039/senior-electrical-engineer?lic=2040&amp;uid=37255</t>
  </si>
  <si>
    <t>https://jobseq.eqsuite.com/JobPost/View/6a2af5e3e04af800015f7fc4/physician-assistant-sports-medicine?lic=2040&amp;uid=37255</t>
  </si>
  <si>
    <t>Urgent Care Veterinary Shift Lead</t>
  </si>
  <si>
    <t>UrgentVet</t>
  </si>
  <si>
    <t>https://jobseq.eqsuite.com/JobPost/View/6a2d8d14c977c9000114aebc/urgent-care-veterinary-shift-lead?lic=2040&amp;uid=37255</t>
  </si>
  <si>
    <t>https://jobseq.eqsuite.com/JobPost/View/6a2b36b803cc7a00016e4987/facilities-coordinator?lic=2040&amp;uid=37255</t>
  </si>
  <si>
    <t>Business Development Representative</t>
  </si>
  <si>
    <t>Center-Based Registered Behavior Technician (RBT)</t>
  </si>
  <si>
    <t>https://jobseq.eqsuite.com/JobPost/View/6a2afbe5e04af800015f88be/center-based-registered-behavior-technician-rbt?lic=2040&amp;uid=37255</t>
  </si>
  <si>
    <t>Surgery Scheduler</t>
  </si>
  <si>
    <t>https://jobseq.eqsuite.com/JobPost/View/6a2af5e3e04af800015f7fcb/surgery-scheduler?lic=2040&amp;uid=37255</t>
  </si>
  <si>
    <t>https://jobseq.eqsuite.com/JobPost/View/6a2af52403cc7a00016dd9b8/assembly-operator-i?lic=2040&amp;uid=37255</t>
  </si>
  <si>
    <t>Non-Instructional Assistant Playground - Part Time - Hughes Elementary School</t>
  </si>
  <si>
    <t>https://jobseq.eqsuite.com/JobPost/View/6a32d2ec21f89500013b5165/non-instructional-assistant-playground-part-time-hughes-elementary-school?lic=2040&amp;uid=37255</t>
  </si>
  <si>
    <t>Automotive Service BDC Associate</t>
  </si>
  <si>
    <t>Earnhardt Ford</t>
  </si>
  <si>
    <t>https://jobseq.eqsuite.com/JobPost/View/6a2c3b59670d42000188de9c/automotive-service-bdc-associate?lic=2040&amp;uid=37255</t>
  </si>
  <si>
    <t>Customer Support Specialist</t>
  </si>
  <si>
    <t>https://jobseq.eqsuite.com/JobPost/View/6a2c3b2b670d4200018859c4/customer-support-specialist?lic=2040&amp;uid=37255</t>
  </si>
  <si>
    <t>Licensed Clinical Social Worker</t>
  </si>
  <si>
    <t>LifeStance Health</t>
  </si>
  <si>
    <t>https://jobseq.eqsuite.com/JobPost/View/6a2beece77ef010001ac2756/licensed-clinical-social-worker?lic=2040&amp;uid=37255</t>
  </si>
  <si>
    <t>Tax Senior, National Federal Tax Services - Inventory Group</t>
  </si>
  <si>
    <t>https://jobseq.eqsuite.com/JobPost/View/6a2de404d7fa2d0001645898/tax-senior-national-federal-tax-services-inventory-group?lic=2040&amp;uid=37255</t>
  </si>
  <si>
    <t>Accounting Manager - AZ, GA On Site</t>
  </si>
  <si>
    <t>https://jobseq.eqsuite.com/JobPost/View/6a2c138f77ef010001ac467c/accounting-manager-az-ga-on-site?lic=2040&amp;uid=37255</t>
  </si>
  <si>
    <t>17-2151.00</t>
  </si>
  <si>
    <t>https://jobseq.eqsuite.com/JobPost/View/6a2d90bd3766a100016fc8ec/mining-onboard-specialist-minestar?lic=2040&amp;uid=37255</t>
  </si>
  <si>
    <t>Payment Poster</t>
  </si>
  <si>
    <t>https://jobseq.eqsuite.com/JobPost/View/6a2af5e3e04af800015f7fa7/payment-poster?lic=2040&amp;uid=37255</t>
  </si>
  <si>
    <t>Family Medicine Physician Assistant (PA)</t>
  </si>
  <si>
    <t>https://jobseq.eqsuite.com/JobPost/View/6a2c84eccfbde2000156d318/family-medicine-physician-assistant-pa?lic=2040&amp;uid=37255</t>
  </si>
  <si>
    <t>Channel Leader</t>
  </si>
  <si>
    <t>https://jobseq.eqsuite.com/JobPost/View/6a2c3b77670d42000189335d/channel-leader?lic=2040&amp;uid=37255</t>
  </si>
  <si>
    <t>https://jobseq.eqsuite.com/JobPost/View/6a2af5e3e04af800015f7fb2/patient-services-representative?lic=2040&amp;uid=37255</t>
  </si>
  <si>
    <t>Gulfstream Aerospace</t>
  </si>
  <si>
    <t>Regional Operations Director (ROD)</t>
  </si>
  <si>
    <t>DaVita</t>
  </si>
  <si>
    <t>https://jobseq.eqsuite.com/JobPost/View/6a2c3b52670d42000188c9f1/regional-operations-director-rod?lic=2040&amp;uid=37255</t>
  </si>
  <si>
    <t>https://jobseq.eqsuite.com/JobPost/View/6a2aded5e04af800015f4d93/janitorial-cleaner-empleado-de-limpieza?lic=2040&amp;uid=37255</t>
  </si>
  <si>
    <t>Senior Director, Rx Financial Actuarial and Analytics</t>
  </si>
  <si>
    <t>WTW</t>
  </si>
  <si>
    <t>https://jobseq.eqsuite.com/JobPost/View/6a2de6252e5a460001087dad/senior-director-rx-financial-actuarial-and-analytics?lic=2040&amp;uid=37255</t>
  </si>
  <si>
    <t>Employee Relations Principal, Operations Corporate Employee Relations (ER) &amp; Field Enablement</t>
  </si>
  <si>
    <t>https://jobseq.eqsuite.com/JobPost/View/6a2de717d7fa2d0001645a21/employee-relations-principal-operations-corporate-employee-relations-er-field-enablement?lic=2040&amp;uid=37255</t>
  </si>
  <si>
    <t>Therapy - SLP, Speech</t>
  </si>
  <si>
    <t>Skyline Med Staff</t>
  </si>
  <si>
    <t>https://jobseq.eqsuite.com/JobPost/View/6a2b10a7e04af800015fa964/therapy-slp-speech?lic=2040&amp;uid=37255</t>
  </si>
  <si>
    <t>Lead Behavioral Health Tech</t>
  </si>
  <si>
    <t>https://jobseq.eqsuite.com/JobPost/View/6a2c3b5e670d42000188ea62/lead-behavioral-health-tech?lic=2040&amp;uid=37255</t>
  </si>
  <si>
    <t>Nutrition Assistant</t>
  </si>
  <si>
    <t>Center-Based Behavior Technician</t>
  </si>
  <si>
    <t>https://jobseq.eqsuite.com/JobPost/View/6a2afba903cc7a00016de320/center-based-behavior-technician?lic=2040&amp;uid=37255</t>
  </si>
  <si>
    <t>Physical Therapy Tech</t>
  </si>
  <si>
    <t>31-2021.00</t>
  </si>
  <si>
    <t>https://jobseq.eqsuite.com/JobPost/View/6a2af5e3e04af800015f7fcf/physical-therapy-tech?lic=2040&amp;uid=37255</t>
  </si>
  <si>
    <t>Greenskeeper</t>
  </si>
  <si>
    <t>Arcis Golf</t>
  </si>
  <si>
    <t>37-1012.00</t>
  </si>
  <si>
    <t>https://jobseq.eqsuite.com/JobPost/View/6a381af5df8f27000129b37a/greenskeeper?lic=2040&amp;uid=37255</t>
  </si>
  <si>
    <t>https://jobseq.eqsuite.com/JobPost/View/6a2db88ad7fa2d0001643dac/facilities-operations-manager?lic=2040&amp;uid=37255</t>
  </si>
  <si>
    <t>Principal Manufacturing Engineer - Level 3</t>
  </si>
  <si>
    <t>https://jobseq.eqsuite.com/JobPost/View/6a2d92e23766a100016fca3c/principal-manufacturing-engineer-level-3?lic=2040&amp;uid=37255</t>
  </si>
  <si>
    <t>AWS Data Engineer - Hybrid</t>
  </si>
  <si>
    <t>https://jobseq.eqsuite.com/JobPost/View/6a2af5e3e04af800015f7fb4/aws-data-engineer-hybrid?lic=2040&amp;uid=37255</t>
  </si>
  <si>
    <t>MP&amp;P Engineer 2nd shift (Composite)</t>
  </si>
  <si>
    <t>https://jobseq.eqsuite.com/JobPost/View/6a2afc9ee04af800015f8929/mp-p-engineer-2nd-shift-composite?lic=2040&amp;uid=37255</t>
  </si>
  <si>
    <t>Tax Delivery Manager, Global Employer Services - Individual Client Services</t>
  </si>
  <si>
    <t>https://jobseq.eqsuite.com/JobPost/View/6a2d8d01c977c90001148bb8/tax-delivery-manager-global-employer-services-individual-client-services?lic=2040&amp;uid=37255</t>
  </si>
  <si>
    <t>Field Operations Manager</t>
  </si>
  <si>
    <t>https://jobseq.eqsuite.com/JobPost/View/6a2ddf872e5a460001087ad9/field-operations-manager?lic=2040&amp;uid=37255</t>
  </si>
  <si>
    <t>Associate Project Manager (Merchant Services)</t>
  </si>
  <si>
    <t>Strategic Staffing Solutions</t>
  </si>
  <si>
    <t>https://jobseq.eqsuite.com/JobPost/View/6a2d8cd5c977c90001143413/associate-project-manager-merchant-services?lic=2040&amp;uid=37255</t>
  </si>
  <si>
    <t>Assistant of Regulatory Affairs Specialist</t>
  </si>
  <si>
    <t>https://jobseq.eqsuite.com/JobPost/View/6a2c847077ef010001aca4c6/assistant-of-regulatory-affairs-specialist?lic=2040&amp;uid=37255</t>
  </si>
  <si>
    <t>Physician Assistant - Total Joint</t>
  </si>
  <si>
    <t>https://jobseq.eqsuite.com/JobPost/View/6a2af5e3e04af800015f7fd4/physician-assistant-total-joint?lic=2040&amp;uid=37255</t>
  </si>
  <si>
    <t>https://jobseq.eqsuite.com/JobPost/View/6a2afed303cc7a00016de6cc/car-detailer?lic=2040&amp;uid=37255</t>
  </si>
  <si>
    <t>Sign Maker</t>
  </si>
  <si>
    <t>Signarama</t>
  </si>
  <si>
    <t>https://jobseq.eqsuite.com/JobPost/View/6a3575c999d3040001fa4522/sign-maker?lic=2040&amp;uid=37255</t>
  </si>
  <si>
    <t>Dexian</t>
  </si>
  <si>
    <t>Safety Coordinator (Electrical Construction)</t>
  </si>
  <si>
    <t>Comfort Systems USA</t>
  </si>
  <si>
    <t>https://jobseq.eqsuite.com/JobPost/View/6a2d8d80c977c90001157efc/safety-coordinator-electrical-construction?lic=2040&amp;uid=37255</t>
  </si>
  <si>
    <t>barista - Store# 71436, DOBSON AND GERMANN RD</t>
  </si>
  <si>
    <t>https://jobseq.eqsuite.com/JobPost/View/6a2dae5488c41b000152ff00/barista-store-71436-dobson-and-germann-rd?lic=2040&amp;uid=37255</t>
  </si>
  <si>
    <t>Shipping Manager</t>
  </si>
  <si>
    <t>Strive Pharmacy</t>
  </si>
  <si>
    <t>https://jobseq.eqsuite.com/JobPost/View/6a31b92d6840a70001313f88/shipping-manager?lic=2040&amp;uid=37255</t>
  </si>
  <si>
    <t>Associate Business Transformation Architect</t>
  </si>
  <si>
    <t>https://jobseq.eqsuite.com/JobPost/View/6a31816e73896a0001e825fa/associate-business-transformation-architect?lic=2040&amp;uid=37255</t>
  </si>
  <si>
    <t>Cloud Architect</t>
  </si>
  <si>
    <t>https://jobseq.eqsuite.com/JobPost/View/6a2b075be04af800015f9860/cloud-architect?lic=2040&amp;uid=37255</t>
  </si>
  <si>
    <t>Systems Engineer</t>
  </si>
  <si>
    <t>https://jobseq.eqsuite.com/JobPost/View/6a2bb696cfbde2000156350a/systems-engineer?lic=2040&amp;uid=37255</t>
  </si>
  <si>
    <t>https://jobseq.eqsuite.com/JobPost/View/6a2c611dcfbde2000156bb1a/mp-p-engineer-3?lic=2040&amp;uid=37255</t>
  </si>
  <si>
    <t>Process Governance / Process Improvement Analyst</t>
  </si>
  <si>
    <t>https://jobseq.eqsuite.com/JobPost/View/6a2ae9c4c587110001e11ca4/process-governance-process-improvement-analyst?lic=2040&amp;uid=37255</t>
  </si>
  <si>
    <t>shift supervisor - Store# 71436, DOBSON AND GERMANN RD</t>
  </si>
  <si>
    <t>https://jobseq.eqsuite.com/JobPost/View/6a2c61d4cfbde2000156bc59/shift-supervisor-store-71436-dobson-and-germann-rd?lic=2040&amp;uid=37255</t>
  </si>
  <si>
    <t>https://jobseq.eqsuite.com/JobPost/View/6a2c3eb977ef010001ac63f4/customer-service-representative?lic=2040&amp;uid=37255</t>
  </si>
  <si>
    <t>barista - Store# 14378, POWER &amp; BROADWAY, MESA</t>
  </si>
  <si>
    <t>https://jobseq.eqsuite.com/JobPost/View/6a2c61d4cfbde2000156bc2d/barista-store-14378-power-broadway-mesa?lic=2040&amp;uid=37255</t>
  </si>
  <si>
    <t>Construction Schedule Analyst</t>
  </si>
  <si>
    <t>https://jobseq.eqsuite.com/JobPost/View/6a2b36fd03cc7a00016e49f2/construction-schedule-analyst?lic=2040&amp;uid=37255</t>
  </si>
  <si>
    <t>Senior FP&amp;A Analyst - Financial Statement Reporting &amp; Analysis</t>
  </si>
  <si>
    <t>EcoShield Pest Solutions</t>
  </si>
  <si>
    <t>https://jobseq.eqsuite.com/JobPost/View/6a31815f73896a0001e8019d/senior-fp-a-analyst-financial-statement-reporting-analysis?lic=2040&amp;uid=37255</t>
  </si>
  <si>
    <t>Restaurant Shift Leader</t>
  </si>
  <si>
    <t>TIKKA DRIVE</t>
  </si>
  <si>
    <t>https://jobseq.eqsuite.com/JobPost/View/6a31815473896a0001e7e8b9/restaurant-shift-leader?lic=2040&amp;uid=37255</t>
  </si>
  <si>
    <t>National Planning Strategic Consultant</t>
  </si>
  <si>
    <t>https://jobseq.eqsuite.com/JobPost/View/6a2c214ccfbde20001567ab8/national-planning-strategic-consultant?lic=2040&amp;uid=37255</t>
  </si>
  <si>
    <t>Sr Principal Manufacturing Engineer</t>
  </si>
  <si>
    <t>https://jobseq.eqsuite.com/JobPost/View/6a2d92e4aacaa80001c23f31/sr-principal-manufacturing-engineer?lic=2040&amp;uid=37255</t>
  </si>
  <si>
    <t>Clinical Review Specialist</t>
  </si>
  <si>
    <t>Donor Network of Arizona</t>
  </si>
  <si>
    <t>https://jobseq.eqsuite.com/JobPost/View/6a2d8cf3c977c90001146e29/clinical-review-specialist?lic=2040&amp;uid=37255</t>
  </si>
  <si>
    <t>https://jobseq.eqsuite.com/JobPost/View/6a2af5e3e04af800015f7f89/medical-assistant?lic=2040&amp;uid=37255</t>
  </si>
  <si>
    <t>https://jobseq.eqsuite.com/JobPost/View/6a2af27a03cc7a00016dd5d9/phlebotomist?lic=2040&amp;uid=37255</t>
  </si>
  <si>
    <t>Custodian Supervisor</t>
  </si>
  <si>
    <t>https://jobseq.eqsuite.com/JobPost/View/6a2b501d03cc7a00016e6135/custodian-supervisor?lic=2040&amp;uid=37255</t>
  </si>
  <si>
    <t>Guadalupe, Arizona</t>
  </si>
  <si>
    <t>Unix Administrator w/ RACF</t>
  </si>
  <si>
    <t>https://jobseq.eqsuite.com/JobPost/View/6a31b0776840a7000130b1f3/unix-administrator-w-racf?lic=2040&amp;uid=37255</t>
  </si>
  <si>
    <t>Lead Engineer</t>
  </si>
  <si>
    <t>Advanced Technology Systems Company</t>
  </si>
  <si>
    <t>https://jobseq.eqsuite.com/JobPost/View/6a2d8ca3c977c9000113dbb9/lead-engineer?lic=2040&amp;uid=37255</t>
  </si>
  <si>
    <t>Construction Superintendent</t>
  </si>
  <si>
    <t>https://jobseq.eqsuite.com/JobPost/View/6a2c4987cfbde200015696e8/construction-superintendent?lic=2040&amp;uid=37255</t>
  </si>
  <si>
    <t>Lead Cloud Security Posture Engineer (Wiz / CSPM / Policy-as-Code)</t>
  </si>
  <si>
    <t>https://jobseq.eqsuite.com/JobPost/View/6a2c3b9c670d42000189a8c1/lead-cloud-security-posture-engineer-wiz-cspm-policy-as-code?lic=2040&amp;uid=37255</t>
  </si>
  <si>
    <t>https://jobseq.eqsuite.com/JobPost/View/6a2b1509e04af800015fb129/area-superintendent?lic=2040&amp;uid=37255</t>
  </si>
  <si>
    <t>6F4BI3-MP&amp;P Engineer 3 - 6A7-Composite/Interior Composite</t>
  </si>
  <si>
    <t>https://jobseq.eqsuite.com/JobPost/View/6a2b075ae04af800015f9806/6f4bi3-mp-p-engineer-3-6a7-composite-interior-composite?lic=2040&amp;uid=37255</t>
  </si>
  <si>
    <t>https://jobseq.eqsuite.com/JobPost/View/6a2af5e3e04af800015f7fc6/physical-therapy-tech?lic=2040&amp;uid=37255</t>
  </si>
  <si>
    <t>Document Controller</t>
  </si>
  <si>
    <t>Access Sciences</t>
  </si>
  <si>
    <t>https://jobseq.eqsuite.com/JobPost/View/6a35767d99d3040001fc48b6/document-controller?lic=2040&amp;uid=37255</t>
  </si>
  <si>
    <t>Cloud Automation Engineer</t>
  </si>
  <si>
    <t>https://jobseq.eqsuite.com/JobPost/View/6a31bb70fec1f40001b722b8/cloud-automation-engineer?lic=2040&amp;uid=37255</t>
  </si>
  <si>
    <t>Maternal Flight Nurse</t>
  </si>
  <si>
    <t>https://jobseq.eqsuite.com/JobPost/View/6a2c27ec77ef010001ac542f/maternal-flight-nurse?lic=2040&amp;uid=37255</t>
  </si>
  <si>
    <t>Environmental Graphic Designer, Senior - Office of the University Architect</t>
  </si>
  <si>
    <t>https://jobseq.eqsuite.com/JobPost/View/6a2b4d07d99cc00001db157e/environmental-graphic-designer-senior-office-of-the-university-architect?lic=2040&amp;uid=37255</t>
  </si>
  <si>
    <t>https://jobseq.eqsuite.com/JobPost/View/6a2c4db2cfbde20001569a58/senior-manager-operations-development?lic=2040&amp;uid=37255</t>
  </si>
  <si>
    <t>Retail Associates</t>
  </si>
  <si>
    <t>Hobby Lobby</t>
  </si>
  <si>
    <t>https://jobseq.eqsuite.com/JobPost/View/6a2c05bacfbde20001566403/retail-associates?lic=2040&amp;uid=37255</t>
  </si>
  <si>
    <t>IAM Strategic Business Management</t>
  </si>
  <si>
    <t>Northern Trust Corp.</t>
  </si>
  <si>
    <t>https://jobseq.eqsuite.com/JobPost/View/6a31923a6840a700012ee4a5/iam-strategic-business-management?lic=2040&amp;uid=37255</t>
  </si>
  <si>
    <t>Tax Reporting, AVP</t>
  </si>
  <si>
    <t>https://jobseq.eqsuite.com/JobPost/View/6a32d32421f89500013bf77d/tax-reporting-avp?lic=2040&amp;uid=37255</t>
  </si>
  <si>
    <t>Adult Ministries Coordinator</t>
  </si>
  <si>
    <t>Central Christian Church of Arizona</t>
  </si>
  <si>
    <t>21-2021.00</t>
  </si>
  <si>
    <t>https://jobseq.eqsuite.com/JobPost/View/6a32d2f321f89500013b674c/adult-ministries-coordinator?lic=2040&amp;uid=37255</t>
  </si>
  <si>
    <t>Manager Nursing Neonatal ICU</t>
  </si>
  <si>
    <t>https://jobseq.eqsuite.com/JobPost/View/6a2ae048e04af800015f528e/manager-nursing-neonatal-icu?lic=2040&amp;uid=37255</t>
  </si>
  <si>
    <t>Cloud Platform Engineer - Grid Workloads</t>
  </si>
  <si>
    <t>https://jobseq.eqsuite.com/JobPost/View/6a2de570d7fa2d000164595d/cloud-platform-engineer-grid-workloads?lic=2040&amp;uid=37255</t>
  </si>
  <si>
    <t>Student Services Specialist Sr</t>
  </si>
  <si>
    <t>https://jobseq.eqsuite.com/JobPost/View/6a2b4aa8d99cc00001db1519/student-services-specialist-sr?lic=2040&amp;uid=37255</t>
  </si>
  <si>
    <t>Fire Extinguisher Shop Technician</t>
  </si>
  <si>
    <t>https://jobseq.eqsuite.com/JobPost/View/6a3575aa99d3040001f9f394/fire-extinguisher-shop-technician?lic=2040&amp;uid=37255</t>
  </si>
  <si>
    <t>Associate Veterinarian - Mesa</t>
  </si>
  <si>
    <t>GoodVets</t>
  </si>
  <si>
    <t>https://jobseq.eqsuite.com/JobPost/View/6a32d30321f89500013b960b/associate-veterinarian-mesa?lic=2040&amp;uid=37255</t>
  </si>
  <si>
    <t>Renewals Account Manager</t>
  </si>
  <si>
    <t>https://jobseq.eqsuite.com/JobPost/View/6a302ff9e2ecbc0001e65007/renewals-account-manager?lic=2040&amp;uid=37255</t>
  </si>
  <si>
    <t>Lead Dynamics CRM Developer</t>
  </si>
  <si>
    <t>CLA (CliftonLarsonAllen)</t>
  </si>
  <si>
    <t>https://jobseq.eqsuite.com/JobPost/View/6a3181b573896a0001e8d050/lead-dynamics-crm-developer?lic=2040&amp;uid=37255</t>
  </si>
  <si>
    <t>Community Liaison - Pinal County (Casa Grande, City of Maricopa, Coolidge, Eloy, Florence)</t>
  </si>
  <si>
    <t>Hospice of the Valley</t>
  </si>
  <si>
    <t>https://jobseq.eqsuite.com/JobPost/View/6a2de8fbd7fa2d0001645b35/community-liaison-pinal-county-casa-grande-city-of-maricopa-coolidge-eloy-florence?lic=2040&amp;uid=37255</t>
  </si>
  <si>
    <t>Part Time Merchandiser</t>
  </si>
  <si>
    <t>American Greetings</t>
  </si>
  <si>
    <t>https://jobseq.eqsuite.com/JobPost/View/6a2b6ecc6d95b00001611fa8/part-time-merchandiser?lic=2040&amp;uid=37255</t>
  </si>
  <si>
    <t>Industrial Engineer</t>
  </si>
  <si>
    <t>Delivery Consultant, Workday HCM Integrations</t>
  </si>
  <si>
    <t>https://jobseq.eqsuite.com/JobPost/View/6a2afb2de04af800015f8808/delivery-consultant-workday-hcm-integrations?lic=2040&amp;uid=37255</t>
  </si>
  <si>
    <t>Travel Hospital Pharmacy Technician - $1,323 per week</t>
  </si>
  <si>
    <t>Jackson PharmacyPros</t>
  </si>
  <si>
    <t>29-2052.00</t>
  </si>
  <si>
    <t>https://jobseq.eqsuite.com/JobPost/View/6a2d8cc5c977c90001141854/travel-hospital-pharmacy-technician-1-323-per-week?lic=2040&amp;uid=37255</t>
  </si>
  <si>
    <t>Outpatient Physical Therapy Assistant</t>
  </si>
  <si>
    <t>https://jobseq.eqsuite.com/JobPost/View/6a2b01fa03cc7a00016de9e2/outpatient-physical-therapy-assistant?lic=2040&amp;uid=37255</t>
  </si>
  <si>
    <t>Cable and Wire Harness Assembler</t>
  </si>
  <si>
    <t>https://jobseq.eqsuite.com/JobPost/View/6a2acece1eff190001b90b95/cable-and-wire-harness-assembler?lic=2040&amp;uid=37255</t>
  </si>
  <si>
    <t>Ryko Solutions</t>
  </si>
  <si>
    <t>https://jobseq.eqsuite.com/JobPost/View/6a2c3b5d670d42000188e953/warehouse-associate?lic=2040&amp;uid=37255</t>
  </si>
  <si>
    <t>Digital Operations Specialist I (Overnight)</t>
  </si>
  <si>
    <t>https://jobseq.eqsuite.com/JobPost/View/6a32d2dc21f89500013b1e11/digital-operations-specialist-i-overnight?lic=2040&amp;uid=37255</t>
  </si>
  <si>
    <t>Manufacturing Planner</t>
  </si>
  <si>
    <t>https://jobseq.eqsuite.com/JobPost/View/6a2af4ab03cc7a00016dd948/manufacturing-planner?lic=2040&amp;uid=37255</t>
  </si>
  <si>
    <t>Clinical Psychologist</t>
  </si>
  <si>
    <t>19-3033.00</t>
  </si>
  <si>
    <t>https://jobseq.eqsuite.com/JobPost/View/6a2bee91cfbde20001564df0/clinical-psychologist?lic=2040&amp;uid=37255</t>
  </si>
  <si>
    <t>Ld MRI Technologist</t>
  </si>
  <si>
    <t>Phoenix Children's</t>
  </si>
  <si>
    <t>https://jobseq.eqsuite.com/JobPost/View/6a2d8d8ec977c90001159bf1/ld-mri-technologist?lic=2040&amp;uid=37255</t>
  </si>
  <si>
    <t>Dispatcher</t>
  </si>
  <si>
    <t>SiteOne Landscape Supply</t>
  </si>
  <si>
    <t>https://jobseq.eqsuite.com/JobPost/View/6a2c3b61670d42000188f168/dispatcher?lic=2040&amp;uid=37255</t>
  </si>
  <si>
    <t>Registered Respiratory Therapist (RRT) - Inpatient</t>
  </si>
  <si>
    <t>https://jobseq.eqsuite.com/JobPost/View/6a2b0e7b03cc7a00016e02e5/registered-respiratory-therapist-rrt-inpatient?lic=2040&amp;uid=37255</t>
  </si>
  <si>
    <t>Benchmark Electronics</t>
  </si>
  <si>
    <t>Remote (AZ,UT,TX Only) - Scheduling Coordinator - Full Time (WORK FROM HOME!)</t>
  </si>
  <si>
    <t>Unitas PPO Solutions</t>
  </si>
  <si>
    <t>https://jobseq.eqsuite.com/JobPost/View/6a31a9416840a7000130396a/remote-az-ut-tx-only-scheduling-coordinator-full-time-work-from-home?lic=2040&amp;uid=37255</t>
  </si>
  <si>
    <t>Resource Coordinator</t>
  </si>
  <si>
    <t>https://jobseq.eqsuite.com/JobPost/View/6a2dc1982e5a460001086b00/resource-coordinator?lic=2040&amp;uid=37255</t>
  </si>
  <si>
    <t>Inspector 1 National</t>
  </si>
  <si>
    <t>Valence Surface Technologies</t>
  </si>
  <si>
    <t>https://jobseq.eqsuite.com/JobPost/View/6a3181a173896a0001e8a074/inspector-1-national?lic=2040&amp;uid=37255</t>
  </si>
  <si>
    <t>Wire Cutter Associate</t>
  </si>
  <si>
    <t>QED</t>
  </si>
  <si>
    <t>https://jobseq.eqsuite.com/JobPost/View/6a303052e2ecbc0001e71862/wire-cutter-associate?lic=2040&amp;uid=37255</t>
  </si>
  <si>
    <t>CDL Driver- Hazmat</t>
  </si>
  <si>
    <t>SRS Distribution</t>
  </si>
  <si>
    <t>https://jobseq.eqsuite.com/JobPost/View/6a2b06de03cc7a00016df0a4/cdl-driver-hazmat?lic=2040&amp;uid=37255</t>
  </si>
  <si>
    <t>Assistant Controller</t>
  </si>
  <si>
    <t>11-3031.01</t>
  </si>
  <si>
    <t>https://jobseq.eqsuite.com/JobPost/View/6a34245c7e0f3c0001b4a062/assistant-controller?lic=2040&amp;uid=37255</t>
  </si>
  <si>
    <t>Full Stack Java Developer*</t>
  </si>
  <si>
    <t>https://jobseq.eqsuite.com/JobPost/View/6a319f2d6840a700012fa964/full-stack-java-developer?lic=2040&amp;uid=37255</t>
  </si>
  <si>
    <t>Material Handler/Inventory</t>
  </si>
  <si>
    <t>Adient One LLC.</t>
  </si>
  <si>
    <t>https://jobseq.eqsuite.com/JobPost/View/6a31a2d86840a700012fe074/material-handler-inventory?lic=2040&amp;uid=37255</t>
  </si>
  <si>
    <t>https://jobseq.eqsuite.com/JobPost/View/6a2db88a2e5a4600010861d6/facilities-operations-manager?lic=2040&amp;uid=37255</t>
  </si>
  <si>
    <t>Channel Sales Manager, Salesforce - FSI</t>
  </si>
  <si>
    <t>https://jobseq.eqsuite.com/JobPost/View/6a2d8d25c977c9000114cbfa/channel-sales-manager-salesforce-fsi?lic=2040&amp;uid=37255</t>
  </si>
  <si>
    <t>Bilingual Nurse LPN</t>
  </si>
  <si>
    <t>https://jobseq.eqsuite.com/JobPost/View/6a2da8841da4310001e8ab58/bilingual-nurse-lpn?lic=2040&amp;uid=37255</t>
  </si>
  <si>
    <t>Process Governance Consultant</t>
  </si>
  <si>
    <t>https://jobseq.eqsuite.com/JobPost/View/6a35767599d3040001fc3225/process-governance-consultant?lic=2040&amp;uid=37255</t>
  </si>
  <si>
    <t>Senior Recruiter</t>
  </si>
  <si>
    <t>Wilson Engineers</t>
  </si>
  <si>
    <t>https://jobseq.eqsuite.com/JobPost/View/6a31b6dffec1f40001b6e901/senior-recruiter?lic=2040&amp;uid=37255</t>
  </si>
  <si>
    <t>Lead Veterinarian - GoodVets Tempe</t>
  </si>
  <si>
    <t>https://jobseq.eqsuite.com/JobPost/View/6a2d8cf6c977c9000114759b/lead-veterinarian-goodvets-tempe?lic=2040&amp;uid=37255</t>
  </si>
  <si>
    <t>Liaison &amp;#x2013; Native American Program</t>
  </si>
  <si>
    <t>https://jobseq.eqsuite.com/JobPost/View/6a2bd4e7cfbde20001563dfd/liaison-x2013-native-american-program?lic=2040&amp;uid=37255</t>
  </si>
  <si>
    <t>Manager-Sales Bilingual Call Center</t>
  </si>
  <si>
    <t>https://jobseq.eqsuite.com/JobPost/View/6a2acb05534f060001dbc3e1/manager-sales-bilingual-call-center?lic=2040&amp;uid=37255</t>
  </si>
  <si>
    <t>Wireless Sales Representative</t>
  </si>
  <si>
    <t>Connectivity Source</t>
  </si>
  <si>
    <t>https://jobseq.eqsuite.com/JobPost/View/6a32d2be21f89500013ac464/wireless-sales-representative?lic=2040&amp;uid=37255</t>
  </si>
  <si>
    <t>Water/Wastewater Project Manager</t>
  </si>
  <si>
    <t>Wilson Engineers, LLC</t>
  </si>
  <si>
    <t>https://jobseq.eqsuite.com/JobPost/View/6a318bc26840a700012e83e3/water-wastewater-project-manager?lic=2040&amp;uid=37255</t>
  </si>
  <si>
    <t>Delivery Consultant - Workday HCM Talent/Recruiting Module(s)</t>
  </si>
  <si>
    <t>https://jobseq.eqsuite.com/JobPost/View/6a2de7cdd7fa2d0001645a90/delivery-consultant-workday-hcm-talent-recruiting-modules?lic=2040&amp;uid=37255</t>
  </si>
  <si>
    <t>Paramedic Patient Care Tech</t>
  </si>
  <si>
    <t>https://jobseq.eqsuite.com/JobPost/View/6a2ae085e04af800015f5321/paramedic-patient-care-tech?lic=2040&amp;uid=37255</t>
  </si>
  <si>
    <t>Hand Finisher</t>
  </si>
  <si>
    <t>51-9022.00</t>
  </si>
  <si>
    <t>https://jobseq.eqsuite.com/JobPost/View/6a2af4e8e04af800015f7cf9/hand-finisher?lic=2040&amp;uid=37255</t>
  </si>
  <si>
    <t>Part-Time Field Technician</t>
  </si>
  <si>
    <t>Activities Assistant</t>
  </si>
  <si>
    <t>https://jobseq.eqsuite.com/JobPost/View/6a31ce83fec1f40001b79d35/activities-assistant?lic=2040&amp;uid=37255</t>
  </si>
  <si>
    <t>Process Design Consultant</t>
  </si>
  <si>
    <t>Adecco US, Inc.</t>
  </si>
  <si>
    <t>https://jobseq.eqsuite.com/JobPost/View/6a2de80a2e5a460001087e65/process-design-consultant?lic=2040&amp;uid=37255</t>
  </si>
  <si>
    <t>Technology Strategy Innovation and Delivery Transformation Manager</t>
  </si>
  <si>
    <t>https://jobseq.eqsuite.com/JobPost/View/6a2d8cc8c977c90001141ccf/technology-strategy-innovation-and-delivery-transformation-manager?lic=2040&amp;uid=37255</t>
  </si>
  <si>
    <t>Physical Therapy Assistant</t>
  </si>
  <si>
    <t>https://jobseq.eqsuite.com/JobPost/View/6a2af5e3e04af800015f7fd9/physical-therapy-assistant?lic=2040&amp;uid=37255</t>
  </si>
  <si>
    <t>shift supervisor - Store# 78578, VAL VISTA AND UNIVERSITY DR</t>
  </si>
  <si>
    <t>https://jobseq.eqsuite.com/JobPost/View/6a2dae0b88c41b000152fe31/shift-supervisor-store-78578-val-vista-and-university-dr?lic=2040&amp;uid=37255</t>
  </si>
  <si>
    <t>Reconditioning Line Lead</t>
  </si>
  <si>
    <t>https://jobseq.eqsuite.com/JobPost/View/6a2c4db177ef010001ac7098/reconditioning-line-lead?lic=2040&amp;uid=37255</t>
  </si>
  <si>
    <t>Gas &amp; Chemical Technician</t>
  </si>
  <si>
    <t>19-4031.00</t>
  </si>
  <si>
    <t>https://jobseq.eqsuite.com/JobPost/View/6a32d34821f89500013c58f9/gas-chemical-technician?lic=2040&amp;uid=37255</t>
  </si>
  <si>
    <t>INDUSTRIAL PAINTER - FINISHING OPERATOR</t>
  </si>
  <si>
    <t>C&amp;B Piping, LLC</t>
  </si>
  <si>
    <t>47-2141.00</t>
  </si>
  <si>
    <t>https://jobseq.eqsuite.com/JobPost/View/6a35765d99d3040001fbecd3/industrial-painter-finishing-operator?lic=2040&amp;uid=37255</t>
  </si>
  <si>
    <t>Account Representative- Tempe- 2026 Q4</t>
  </si>
  <si>
    <t>CDW</t>
  </si>
  <si>
    <t>https://jobseq.eqsuite.com/JobPost/View/6a30305fe2ecbc0001e73539/account-representative-tempe-2026-q4?lic=2040&amp;uid=37255</t>
  </si>
  <si>
    <t>Exploring daycare services near ASU</t>
  </si>
  <si>
    <t>https://jobseq.eqsuite.com/JobPost/View/6a2c3b89670d420001896faf/exploring-daycare-services-near-asu?lic=2040&amp;uid=37255</t>
  </si>
  <si>
    <t>https://jobseq.eqsuite.com/JobPost/View/6a2d92e23766a100016fca6f/electrical-engineer-ii?lic=2040&amp;uid=37255</t>
  </si>
  <si>
    <t>Navigator I</t>
  </si>
  <si>
    <t>https://jobseq.eqsuite.com/JobPost/View/6a2bff1277ef010001ac35dc/navigator-i?lic=2040&amp;uid=37255</t>
  </si>
  <si>
    <t>Tire Technician</t>
  </si>
  <si>
    <t>49-3093.00</t>
  </si>
  <si>
    <t>Procurement Buyer II</t>
  </si>
  <si>
    <t>https://jobseq.eqsuite.com/JobPost/View/6a3424977e0f3c0001b55cd3/procurement-buyer-ii?lic=2040&amp;uid=37255</t>
  </si>
  <si>
    <t>Senior Product Manager</t>
  </si>
  <si>
    <t>https://jobseq.eqsuite.com/JobPost/View/6a2b2cece04af800015fca55/senior-product-manager?lic=2040&amp;uid=37255</t>
  </si>
  <si>
    <t>M&amp;A Innovation and Asset Portfolio Manager</t>
  </si>
  <si>
    <t>https://jobseq.eqsuite.com/JobPost/View/6a2de34ed7fa2d0001645861/m-a-innovation-and-asset-portfolio-manager?lic=2040&amp;uid=37255</t>
  </si>
  <si>
    <t>Tax Manager - Nat'l Federal Tax Services - Strategic Partnership Solutions</t>
  </si>
  <si>
    <t>https://jobseq.eqsuite.com/JobPost/View/6a2de7172e5a460001087df9/tax-manager-nat-l-federal-tax-services-strategic-partnership-solutions?lic=2040&amp;uid=37255</t>
  </si>
  <si>
    <t>NDT Level II Technicians, CWI's and NDT Entry Level and NDT Trainees - Tempe, AZ</t>
  </si>
  <si>
    <t>https://jobseq.eqsuite.com/JobPost/View/6a3abbcf5912880001b11b75/ndt-level-ii-technicians-cwi-s-and-ndt-entry-level-and-ndt-trainees-tempe-az?lic=2040&amp;uid=37255</t>
  </si>
  <si>
    <t>Traveling Field Services Technician</t>
  </si>
  <si>
    <t>Lam Research</t>
  </si>
  <si>
    <t>https://jobseq.eqsuite.com/JobPost/View/6a31813373896a0001e7aeab/traveling-field-services-technician?lic=2040&amp;uid=37255</t>
  </si>
  <si>
    <t>Applied Materials</t>
  </si>
  <si>
    <t>https://jobseq.eqsuite.com/JobPost/View/6a2da55d1da4310001e8a696/quality-inspector?lic=2040&amp;uid=37255</t>
  </si>
  <si>
    <t>GME Residency Program Coordinator</t>
  </si>
  <si>
    <t>https://jobseq.eqsuite.com/JobPost/View/6a2ae04903cc7a00016dc275/gme-residency-program-coordinator?lic=2040&amp;uid=37255</t>
  </si>
  <si>
    <t>Process Improvement Consultant</t>
  </si>
  <si>
    <t>https://jobseq.eqsuite.com/JobPost/View/6a2de846d7fa2d0001645ac6/process-improvement-consultant?lic=2040&amp;uid=37255</t>
  </si>
  <si>
    <t>Jr. Accountant</t>
  </si>
  <si>
    <t>Ensign Services</t>
  </si>
  <si>
    <t>https://jobseq.eqsuite.com/JobPost/View/6a2c3b2a670d4200018856a7/jr-accountant?lic=2040&amp;uid=37255</t>
  </si>
  <si>
    <t>Mining Application Specialist - MineStar</t>
  </si>
  <si>
    <t>https://jobseq.eqsuite.com/JobPost/View/6a2d90bdaacaa80001c23e48/mining-application-specialist-minestar?lic=2040&amp;uid=37255</t>
  </si>
  <si>
    <t>Tax Senior, Global Trade - Classification</t>
  </si>
  <si>
    <t>https://jobseq.eqsuite.com/JobPost/View/6a302fa3e2ecbc0001e5ae09/tax-senior-global-trade-classification?lic=2040&amp;uid=37255</t>
  </si>
  <si>
    <t>Community Manager</t>
  </si>
  <si>
    <t>Associated Asset Management (AAM)</t>
  </si>
  <si>
    <t>11-9141.00</t>
  </si>
  <si>
    <t>https://jobseq.eqsuite.com/JobPost/View/6a35760d99d3040001fb024a/community-manager?lic=2040&amp;uid=37255</t>
  </si>
  <si>
    <t>Rebuild Tech</t>
  </si>
  <si>
    <t>American Restoration</t>
  </si>
  <si>
    <t>https://jobseq.eqsuite.com/JobPost/View/6a32d34921f89500013c5cbd/rebuild-tech?lic=2040&amp;uid=37255</t>
  </si>
  <si>
    <t>Senior SRE / Hybrid / Tempe</t>
  </si>
  <si>
    <t>https://jobseq.eqsuite.com/JobPost/View/6a2deb1b2e5a460001087f87/senior-sre-hybrid-tempe?lic=2040&amp;uid=37255</t>
  </si>
  <si>
    <t>Business Execution Consultant - Software Asset Management (SAM)</t>
  </si>
  <si>
    <t>https://jobseq.eqsuite.com/JobPost/View/6a2b608703cc7a00016e6672/business-execution-consultant-software-asset-management-sam?lic=2040&amp;uid=37255</t>
  </si>
  <si>
    <t>https://jobseq.eqsuite.com/JobPost/View/6a2af5e3e04af800015f7fb3/physical-therapy-tech?lic=2040&amp;uid=37255</t>
  </si>
  <si>
    <t>Patient Services Specialist</t>
  </si>
  <si>
    <t>https://jobseq.eqsuite.com/JobPost/View/6a2af5e3e04af800015f7fa0/patient-services-specialist?lic=2040&amp;uid=37255</t>
  </si>
  <si>
    <t>Student Assistant, Global Advancement</t>
  </si>
  <si>
    <t>https://jobseq.eqsuite.com/JobPost/View/6a2d8d1fc977c9000114c28c/student-assistant-global-advancement?lic=2040&amp;uid=37255</t>
  </si>
  <si>
    <t>Continuous Improvement Leader</t>
  </si>
  <si>
    <t>https://jobseq.eqsuite.com/JobPost/View/6a3188ab6840a700012e4e69/continuous-improvement-leader?lic=2040&amp;uid=37255</t>
  </si>
  <si>
    <t>F1 Incident Commander</t>
  </si>
  <si>
    <t>https://jobseq.eqsuite.com/JobPost/View/6a2d8de03766a100016fc527/f1-incident-commander?lic=2040&amp;uid=37255</t>
  </si>
  <si>
    <t>Slot Technician I</t>
  </si>
  <si>
    <t>39-1013.00</t>
  </si>
  <si>
    <t>https://jobseq.eqsuite.com/JobPost/View/6a2d8d20c977c9000114c3b6/slot-technician-i?lic=2040&amp;uid=37255</t>
  </si>
  <si>
    <t>Research Engineer - Post-Training &amp; Small Language Models (SLMs), Healthcare AI</t>
  </si>
  <si>
    <t>https://jobseq.eqsuite.com/JobPost/View/6a2deb1bd7fa2d0001645bed/research-engineer-post-training-small-language-models-slms-healthcare-ai?lic=2040&amp;uid=37255</t>
  </si>
  <si>
    <t>Logistics Specialist</t>
  </si>
  <si>
    <t>SmallHD</t>
  </si>
  <si>
    <t>https://jobseq.eqsuite.com/JobPost/View/6a36c7c56832710001bb9cf9/logistics-specialist?lic=2040&amp;uid=37255</t>
  </si>
  <si>
    <t>Chief Information Security Officer (CISO)</t>
  </si>
  <si>
    <t>https://jobseq.eqsuite.com/JobPost/View/6a2b36b6e04af800015fd926/chief-information-security-officer-ciso?lic=2040&amp;uid=37255</t>
  </si>
  <si>
    <t>Computer Service Desk Technician</t>
  </si>
  <si>
    <t>Phoenix Staff, Inc.</t>
  </si>
  <si>
    <t>https://jobseq.eqsuite.com/JobPost/View/6a32d34c21f89500013c645c/computer-service-desk-technician?lic=2040&amp;uid=37255</t>
  </si>
  <si>
    <t>Fiber Splicer **Experience Preferred**</t>
  </si>
  <si>
    <t>https://jobseq.eqsuite.com/JobPost/View/6a302fcee2ecbc0001e5f54d/fiber-splicer-experience-preferred?lic=2040&amp;uid=37255</t>
  </si>
  <si>
    <t>https://jobseq.eqsuite.com/JobPost/View/6a2de717d7fa2d0001645a1b/program-manager-quality-management-gems-d-c-quality-management?lic=2040&amp;uid=37255</t>
  </si>
  <si>
    <t>Implementation Consultant, HCM -AZ, GA On Site</t>
  </si>
  <si>
    <t>https://jobseq.eqsuite.com/JobPost/View/6a2ac60d1eff190001b905cd/implementation-consultant-hcm-az-ga-on-site?lic=2040&amp;uid=37255</t>
  </si>
  <si>
    <t>Certified Public Accountant</t>
  </si>
  <si>
    <t>https://jobseq.eqsuite.com/JobPost/View/6a2d8d12c977c9000114a96f/certified-public-accountant?lic=2040&amp;uid=37255</t>
  </si>
  <si>
    <t>Accounting Manager - AZ, On Site</t>
  </si>
  <si>
    <t>https://jobseq.eqsuite.com/JobPost/View/6a2c138f77ef010001ac4678/accounting-manager-az-on-site?lic=2040&amp;uid=37255</t>
  </si>
  <si>
    <t>HR Benefits Analyst</t>
  </si>
  <si>
    <t>https://jobseq.eqsuite.com/JobPost/View/6a2ae9bcc587110001e10221/hr-benefits-analyst?lic=2040&amp;uid=37255</t>
  </si>
  <si>
    <t>Product Owner- Tech Delivery (Chandler) **NO C2C** GC or USC Only</t>
  </si>
  <si>
    <t>https://jobseq.eqsuite.com/JobPost/View/6a31b26c6840a7000130d6da/product-owner-tech-delivery-chandler-no-c2c-gc-or-usc-only?lic=2040&amp;uid=37255</t>
  </si>
  <si>
    <t>Pega Product &amp; Solution Delivery Lead - AI Case Management</t>
  </si>
  <si>
    <t>https://jobseq.eqsuite.com/JobPost/View/6a3424327e0f3c0001b42150/pega-product-solution-delivery-lead-ai-case-management?lic=2040&amp;uid=37255</t>
  </si>
  <si>
    <t>https://jobseq.eqsuite.com/JobPost/View/6a2c0ed4cfbde20001566d6b/logistics-specialist?lic=2040&amp;uid=37255</t>
  </si>
  <si>
    <t>Senior Wireless Sales Expert - Mesa, AZ</t>
  </si>
  <si>
    <t>Consumer Cellular, Inc.</t>
  </si>
  <si>
    <t>https://jobseq.eqsuite.com/JobPost/View/6a34242b7e0f3c0001b40eba/senior-wireless-sales-expert-mesa-az?lic=2040&amp;uid=37255</t>
  </si>
  <si>
    <t>Strategy &amp; Transactions Strategy Senior Consultant</t>
  </si>
  <si>
    <t>https://jobseq.eqsuite.com/JobPost/View/6a2de80ad7fa2d0001645ab8/strategy-transactions-strategy-senior-consultant?lic=2040&amp;uid=37255</t>
  </si>
  <si>
    <t>https://jobseq.eqsuite.com/JobPost/View/6a2c1ae7cfbde20001567567/staff-accountant?lic=2040&amp;uid=37255</t>
  </si>
  <si>
    <t>Registered Nurse - Endoscopy</t>
  </si>
  <si>
    <t>Mindlance Health, LLC</t>
  </si>
  <si>
    <t>https://jobseq.eqsuite.com/JobPost/View/6a2b0d7b03cc7a00016e00b0/registered-nurse-endoscopy?lic=2040&amp;uid=37255</t>
  </si>
  <si>
    <t>https://jobseq.eqsuite.com/JobPost/View/6a2acece1eff190001b90b89/quality-engineer?lic=2040&amp;uid=37255</t>
  </si>
  <si>
    <t>Child Therapist-Outpatient</t>
  </si>
  <si>
    <t>https://jobseq.eqsuite.com/JobPost/View/6a2bee91cfbde20001564dea/child-therapist-outpatient?lic=2040&amp;uid=37255</t>
  </si>
  <si>
    <t>Malone Healthcare Solutions</t>
  </si>
  <si>
    <t>Lead Software Asset Management Specialist</t>
  </si>
  <si>
    <t>https://jobseq.eqsuite.com/JobPost/View/6a2de47d2e5a460001087cab/lead-software-asset-management-specialist?lic=2040&amp;uid=37255</t>
  </si>
  <si>
    <t>barista - Store# 60589, VAL VISTA AND MERCY</t>
  </si>
  <si>
    <t>https://jobseq.eqsuite.com/JobPost/View/6a2c5c2077ef010001ac85e3/barista-store-60589-val-vista-and-mercy?lic=2040&amp;uid=37255</t>
  </si>
  <si>
    <t>Loan Sales Specialist</t>
  </si>
  <si>
    <t>https://jobseq.eqsuite.com/JobPost/View/6a2b23ff03cc7a00016e2890/loan-sales-specialist?lic=2040&amp;uid=37255</t>
  </si>
  <si>
    <t>Manager-Sales</t>
  </si>
  <si>
    <t>https://jobseq.eqsuite.com/JobPost/View/6a2c1ccccfbde200015676c5/manager-sales?lic=2040&amp;uid=37255</t>
  </si>
  <si>
    <t>43-4111.00</t>
  </si>
  <si>
    <t>https://jobseq.eqsuite.com/JobPost/View/6a32d31a21f89500013bd696/part-time-field-technician?lic=2040&amp;uid=37255</t>
  </si>
  <si>
    <t>Warehouse Associate (Part-Time)  Potential Lead</t>
  </si>
  <si>
    <t>https://jobseq.eqsuite.com/JobPost/View/6a2c494a77ef010001ac6ac7/warehouse-associate-part-time-potential-lead?lic=2040&amp;uid=37255</t>
  </si>
  <si>
    <t>Physical Therapist</t>
  </si>
  <si>
    <t>https://jobseq.eqsuite.com/JobPost/View/6a2af5e3e04af800015f7fc1/physical-therapist?lic=2040&amp;uid=37255</t>
  </si>
  <si>
    <t>Behavior Technician $21.50/hr</t>
  </si>
  <si>
    <t>Kaleidoscope ABA Autism Therapy Services</t>
  </si>
  <si>
    <t>https://jobseq.eqsuite.com/JobPost/View/6a35767f99d3040001fc4f17/behavior-technician-21-50-hr?lic=2040&amp;uid=37255</t>
  </si>
  <si>
    <t>CNC Lathe Machinist</t>
  </si>
  <si>
    <t>https://jobseq.eqsuite.com/JobPost/View/6a2af4e803cc7a00016dd98c/cnc-lathe-machinist?lic=2040&amp;uid=37255</t>
  </si>
  <si>
    <t>https://jobseq.eqsuite.com/JobPost/View/6a2af5e3e04af800015f7fce/physical-therapy-assistant?lic=2040&amp;uid=37255</t>
  </si>
  <si>
    <t>Assistant Community Manager</t>
  </si>
  <si>
    <t>https://jobseq.eqsuite.com/JobPost/View/6a31b1676840a7000130c103/assistant-community-manager?lic=2040&amp;uid=37255</t>
  </si>
  <si>
    <t>Senior Manager, Life Science Functional Transformation Solutions Architect</t>
  </si>
  <si>
    <t>https://jobseq.eqsuite.com/JobPost/View/6a2d8d04c977c90001149254/senior-manager-life-science-functional-transformation-solutions-architect?lic=2040&amp;uid=37255</t>
  </si>
  <si>
    <t>Pipe Stress Engineer</t>
  </si>
  <si>
    <t>https://jobseq.eqsuite.com/JobPost/View/6a303061e2ecbc0001e73ae6/pipe-stress-engineer?lic=2040&amp;uid=37255</t>
  </si>
  <si>
    <t>https://jobseq.eqsuite.com/JobPost/View/6a2da55c88c41b000152f036/manufacturing-technician?lic=2040&amp;uid=37255</t>
  </si>
  <si>
    <t>https://jobseq.eqsuite.com/JobPost/View/6a2af5e3e04af800015f7f6e/medical-assistant?lic=2040&amp;uid=37255</t>
  </si>
  <si>
    <t>Hair Stylist - High Traffic Salon</t>
  </si>
  <si>
    <t>SmartStyle - Paradox Feed</t>
  </si>
  <si>
    <t>39-5012.00</t>
  </si>
  <si>
    <t>https://jobseq.eqsuite.com/JobPost/View/6a2af62103cc7a00016ddb08/hair-stylist-high-traffic-salon?lic=2040&amp;uid=37255</t>
  </si>
  <si>
    <t>Events Operations Labor Team Member</t>
  </si>
  <si>
    <t>https://jobseq.eqsuite.com/JobPost/View/6a2c1aaacfbde200015674f8/events-operations-labor-team-member?lic=2040&amp;uid=37255</t>
  </si>
  <si>
    <t>Speech Language Pathologist</t>
  </si>
  <si>
    <t>Legacy Healthcare Services</t>
  </si>
  <si>
    <t>https://jobseq.eqsuite.com/JobPost/View/6a36c83c6832710001bcb479/speech-language-pathologist?lic=2040&amp;uid=37255</t>
  </si>
  <si>
    <t>SOC Analyst</t>
  </si>
  <si>
    <t>Handyman Technician - Mesa, AZ</t>
  </si>
  <si>
    <t>Watterson Environmental Group LLC</t>
  </si>
  <si>
    <t>https://jobseq.eqsuite.com/JobPost/View/6a318b756840a700012e7e6a/handyman-technician-mesa-az?lic=2040&amp;uid=37255</t>
  </si>
  <si>
    <t>Technical Operations Analyst (contract)</t>
  </si>
  <si>
    <t>https://jobseq.eqsuite.com/JobPost/View/6a31817e73896a0001e849fc/technical-operations-analyst-contract?lic=2040&amp;uid=37255</t>
  </si>
  <si>
    <t>Sr Principal Supplier Mission Assurance Engineer (Level 4)</t>
  </si>
  <si>
    <t>https://jobseq.eqsuite.com/JobPost/View/6a2af71f03cc7a00016ddda1/sr-principal-supplier-mission-assurance-engineer-level-4?lic=2040&amp;uid=37255</t>
  </si>
  <si>
    <t>Associate Trader II - Taxable Fixed-Income Trading</t>
  </si>
  <si>
    <t>https://jobseq.eqsuite.com/JobPost/View/6a2c3b58670d42000188dabf/associate-trader-ii-taxable-fixed-income-trading?lic=2040&amp;uid=37255</t>
  </si>
  <si>
    <t>https://jobseq.eqsuite.com/JobPost/View/6a2c0ed4cfbde20001566d6d/transportation-specialist?lic=2040&amp;uid=37255</t>
  </si>
  <si>
    <t>Collections Representative (On-site)</t>
  </si>
  <si>
    <t>NewRez</t>
  </si>
  <si>
    <t>https://jobseq.eqsuite.com/JobPost/View/6a2c3b73670d420001892ab0/collections-representative-on-site?lic=2040&amp;uid=37255</t>
  </si>
  <si>
    <t>Maintenance Supervisor</t>
  </si>
  <si>
    <t>Real Estate Executive Search, Inc.</t>
  </si>
  <si>
    <t>https://jobseq.eqsuite.com/JobPost/View/6a31815c73896a0001e7fa28/maintenance-supervisor?lic=2040&amp;uid=37255</t>
  </si>
  <si>
    <t>https://jobseq.eqsuite.com/JobPost/View/6a2af5e3e04af800015f7f6b/medical-assistant?lic=2040&amp;uid=37255</t>
  </si>
  <si>
    <t>Wets Processing Chemical Engineer</t>
  </si>
  <si>
    <t>QUANTUM COMPUTING, INC.</t>
  </si>
  <si>
    <t>17-2041.00</t>
  </si>
  <si>
    <t>https://jobseq.eqsuite.com/JobPost/View/6a31b9136840a70001313e25/wets-processing-chemical-engineer?lic=2040&amp;uid=37255</t>
  </si>
  <si>
    <t>SUSTAINABILITY ANALYST</t>
  </si>
  <si>
    <t>13-1199.05</t>
  </si>
  <si>
    <t>https://jobseq.eqsuite.com/JobPost/View/6a2c3b7c670d4200018942a9/sustainability-analyst?lic=2040&amp;uid=37255</t>
  </si>
  <si>
    <t>Robotics Software Engineer</t>
  </si>
  <si>
    <t>Hadrian</t>
  </si>
  <si>
    <t>https://jobseq.eqsuite.com/JobPost/View/6a303763e2ecbc0001e87c34/robotics-software-engineer?lic=2040&amp;uid=37255</t>
  </si>
  <si>
    <t>Manager Quality Engineering Level 2</t>
  </si>
  <si>
    <t>https://jobseq.eqsuite.com/JobPost/View/6a2d92e23766a100016fca46/manager-quality-engineering-level-2?lic=2040&amp;uid=37255</t>
  </si>
  <si>
    <t>Lead Process Analyst</t>
  </si>
  <si>
    <t>https://jobseq.eqsuite.com/JobPost/View/6a2c210fcfbde20001567a70/lead-process-analyst?lic=2040&amp;uid=37255</t>
  </si>
  <si>
    <t>Assistant Vice President, Plumbing Engineering</t>
  </si>
  <si>
    <t>https://jobseq.eqsuite.com/JobPost/View/6a35763099d3040001fb7874/assistant-vice-president-plumbing-engineering?lic=2040&amp;uid=37255</t>
  </si>
  <si>
    <t>Substitute Coordinator and Accounting Specialist</t>
  </si>
  <si>
    <t>East Valley Institute of Technology</t>
  </si>
  <si>
    <t>https://jobseq.eqsuite.com/JobPost/View/6a31817a73896a0001e83fec/substitute-coordinator-and-accounting-specialist?lic=2040&amp;uid=37255</t>
  </si>
  <si>
    <t>Home Health Occupational Therapist</t>
  </si>
  <si>
    <t>Stellar Home Health</t>
  </si>
  <si>
    <t>https://jobseq.eqsuite.com/JobPost/View/6a3193362e84910001db561c/home-health-occupational-therapist?lic=2040&amp;uid=37255</t>
  </si>
  <si>
    <t>Field Service Representative</t>
  </si>
  <si>
    <t>https://jobseq.eqsuite.com/JobPost/View/6a2dc15cd7fa2d0001644653/field-service-representative?lic=2040&amp;uid=37255</t>
  </si>
  <si>
    <t>HVAC Technician II</t>
  </si>
  <si>
    <t>https://jobseq.eqsuite.com/JobPost/View/6a2af4e703cc7a00016dd965/hvac-technician-ii?lic=2040&amp;uid=37255</t>
  </si>
  <si>
    <t>Route Driver (Base Pay + Commission)</t>
  </si>
  <si>
    <t>https://jobseq.eqsuite.com/JobPost/View/6a2af337e04af800015f7910/route-driver-base-pay-commission?lic=2040&amp;uid=37255</t>
  </si>
  <si>
    <t>Charge Nurse Neonatal ICU</t>
  </si>
  <si>
    <t>https://jobseq.eqsuite.com/JobPost/View/6a2ae00ce04af800015f5279/charge-nurse-neonatal-icu?lic=2040&amp;uid=37255</t>
  </si>
  <si>
    <t>Project Engineer</t>
  </si>
  <si>
    <t>University Mechanical &amp; Engineering Contractors, Inc. (AZ)</t>
  </si>
  <si>
    <t>https://jobseq.eqsuite.com/JobPost/View/6a302fabe2ecbc0001e5bc26/project-engineer?lic=2040&amp;uid=37255</t>
  </si>
  <si>
    <t>Project Accountant - Construction Administrative Support</t>
  </si>
  <si>
    <t>Turner &amp; Townsend</t>
  </si>
  <si>
    <t>https://jobseq.eqsuite.com/JobPost/View/6a2b329003cc7a00016e41d5/project-accountant-construction-administrative-support?lic=2040&amp;uid=37255</t>
  </si>
  <si>
    <t>Sr. Principal Electrical Engineer IV</t>
  </si>
  <si>
    <t>https://jobseq.eqsuite.com/JobPost/View/6a2d92e23766a100016fca6d/sr-principal-electrical-engineer-iv?lic=2040&amp;uid=37255</t>
  </si>
  <si>
    <t>https://jobseq.eqsuite.com/JobPost/View/6a2acece534f060001dbc73a/manufacturing-engineer?lic=2040&amp;uid=37255</t>
  </si>
  <si>
    <t>TECHNICAL LEAD L1</t>
  </si>
  <si>
    <t>https://jobseq.eqsuite.com/JobPost/View/6a3190972e84910001db4039/technical-lead-l1?lic=2040&amp;uid=37255</t>
  </si>
  <si>
    <t>Medical Sales Representative, Hospice Sales</t>
  </si>
  <si>
    <t>CPR Inc</t>
  </si>
  <si>
    <t>https://jobseq.eqsuite.com/JobPost/View/6a318a606840a700012e6f44/medical-sales-representative-hospice-sales?lic=2040&amp;uid=37255</t>
  </si>
  <si>
    <t>Specialist - CyberSecurity</t>
  </si>
  <si>
    <t>https://jobseq.eqsuite.com/JobPost/View/6a2ae60ee04af800015f5de6/specialist-cybersecurity?lic=2040&amp;uid=37255</t>
  </si>
  <si>
    <t>Critical Operations Manager</t>
  </si>
  <si>
    <t>Meta</t>
  </si>
  <si>
    <t>https://jobseq.eqsuite.com/JobPost/View/6a2de7172e5a460001087dfc/critical-operations-manager?lic=2040&amp;uid=37255</t>
  </si>
  <si>
    <t>DB2 DBA- z/Os/ Mainframe, Python</t>
  </si>
  <si>
    <t>ICONMA</t>
  </si>
  <si>
    <t>https://jobseq.eqsuite.com/JobPost/View/6a2af79903cc7a00016ddf1c/db2-dba-z-os-mainframe-python?lic=2040&amp;uid=37255</t>
  </si>
  <si>
    <t>Deburr - Aerospace</t>
  </si>
  <si>
    <t>https://jobseq.eqsuite.com/JobPost/View/6a2af4e8e04af800015f7cff/deburr-aerospace?lic=2040&amp;uid=37255</t>
  </si>
  <si>
    <t>Materials Clerk</t>
  </si>
  <si>
    <t>https://jobseq.eqsuite.com/JobPost/View/6a2acece1eff190001b90b98/materials-clerk?lic=2040&amp;uid=37255</t>
  </si>
  <si>
    <t>Talent Acquisition Specialist, Operations- AZ Hybrid</t>
  </si>
  <si>
    <t>https://jobseq.eqsuite.com/JobPost/View/6a2ae9cdc587110001e13a10/talent-acquisition-specialist-operations-az-hybrid?lic=2040&amp;uid=37255</t>
  </si>
  <si>
    <t>Registered Behavior Technician Aspiring to Complete their BCBA</t>
  </si>
  <si>
    <t>https://jobseq.eqsuite.com/JobPost/View/6a2c3b66670d4200018901bf/registered-behavior-technician-aspiring-to-complete-their-bcba?lic=2040&amp;uid=37255</t>
  </si>
  <si>
    <t>Shipping &amp; Receiving 1 National</t>
  </si>
  <si>
    <t>Valence</t>
  </si>
  <si>
    <t>https://jobseq.eqsuite.com/JobPost/View/6a30306be2ecbc0001e75750/shipping-receiving-1-national?lic=2040&amp;uid=37255</t>
  </si>
  <si>
    <t>Construction Safety Facilitator</t>
  </si>
  <si>
    <t>https://jobseq.eqsuite.com/JobPost/View/6a2c3b4c670d42000188b47c/construction-safety-facilitator?lic=2040&amp;uid=37255</t>
  </si>
  <si>
    <t>HVAC Comfort Consultant</t>
  </si>
  <si>
    <t>Semper Fi Heating &amp; Cooling</t>
  </si>
  <si>
    <t>https://jobseq.eqsuite.com/JobPost/View/6a3184812e84910001dad7b5/hvac-comfort-consultant?lic=2040&amp;uid=37255</t>
  </si>
  <si>
    <t>Insulation Installer (Batts/Air Seal)</t>
  </si>
  <si>
    <t>https://jobseq.eqsuite.com/JobPost/View/6a2c3b97670d42000189970e/insulation-installer-batts-air-seal?lic=2040&amp;uid=37255</t>
  </si>
  <si>
    <t>Cost Engineer</t>
  </si>
  <si>
    <t>https://jobseq.eqsuite.com/JobPost/View/6a2dd2842e5a4600010874ef/cost-engineer?lic=2040&amp;uid=37255</t>
  </si>
  <si>
    <t>Commercial Building Maintenance Tech Apprentice in Tempe AZ</t>
  </si>
  <si>
    <t>https://jobseq.eqsuite.com/JobPost/View/6a2ddbbf2e5a4600010878ea/commercial-building-maintenance-tech-apprentice-in-tempe-az?lic=2040&amp;uid=37255</t>
  </si>
  <si>
    <t>Manager, International Tax</t>
  </si>
  <si>
    <t>https://jobseq.eqsuite.com/JobPost/View/6a299a8d7f86ed0001accd69/manager-international-tax?lic=2040&amp;uid=37255</t>
  </si>
  <si>
    <t>Lifeguard (Mornings/Weekends)</t>
  </si>
  <si>
    <t>33-9092.00</t>
  </si>
  <si>
    <t>https://jobseq.eqsuite.com/JobPost/View/6a2acf471eff190001b90bfb/lifeguard-mornings-weekends?lic=2040&amp;uid=37255</t>
  </si>
  <si>
    <t>Manufacturing Technician 2</t>
  </si>
  <si>
    <t>https://jobseq.eqsuite.com/JobPost/View/6a2c641477ef010001ac946b/manufacturing-technician-2?lic=2040&amp;uid=37255</t>
  </si>
  <si>
    <t>HR Admin.</t>
  </si>
  <si>
    <t>https://jobseq.eqsuite.com/JobPost/View/6a3819cfdf8f270001273ca7/hr-admin?lic=2040&amp;uid=37255</t>
  </si>
  <si>
    <t>2nd Shift - Full Time Surgical Pathology Technician "Grosser"</t>
  </si>
  <si>
    <t>Clin-Path Associates, PLC</t>
  </si>
  <si>
    <t>https://jobseq.eqsuite.com/JobPost/View/6a2d8cf3c977c90001146e1d/2nd-shift-full-time-surgical-pathology-technician-grosser?lic=2040&amp;uid=37255</t>
  </si>
  <si>
    <t>Delivery Driver CDL Class A Nights - Chandler</t>
  </si>
  <si>
    <t>https://jobseq.eqsuite.com/JobPost/View/6a29c37f77b2c8000157bc23/delivery-driver-cdl-class-a-nights-chandler?lic=2040&amp;uid=37255</t>
  </si>
  <si>
    <t>After-school assistant near the Arizona State University</t>
  </si>
  <si>
    <t>https://jobseq.eqsuite.com/JobPost/View/6a2c3ba2670d42000189baa2/after-school-assistant-near-the-arizona-state-university?lic=2040&amp;uid=37255</t>
  </si>
  <si>
    <t>Lead CSA Estimator</t>
  </si>
  <si>
    <t>https://jobseq.eqsuite.com/JobPost/View/6a31813673896a0001e7b3d0/lead-csa-estimator?lic=2040&amp;uid=37255</t>
  </si>
  <si>
    <t>Advanced Systems Engineer-Reliability &amp; System Safety (Relo Assistance)</t>
  </si>
  <si>
    <t>https://jobseq.eqsuite.com/JobPost/View/6a2c3b38670d420001887509/advanced-systems-engineer-reliability-system-safety-relo-assistance?lic=2040&amp;uid=37255</t>
  </si>
  <si>
    <t>Family Support Specialist - Title I - Part Time - Hughes Elementary School</t>
  </si>
  <si>
    <t>https://jobseq.eqsuite.com/JobPost/View/6a2c3b77670d420001893283/family-support-specialist-title-i-part-time-hughes-elementary-school?lic=2040&amp;uid=37255</t>
  </si>
  <si>
    <t>Cognizant</t>
  </si>
  <si>
    <t>https://jobseq.eqsuite.com/JobPost/View/6a2c3b6d670d420001891929/credentialing-specialist?lic=2040&amp;uid=37255</t>
  </si>
  <si>
    <t>City Clerk Assistant</t>
  </si>
  <si>
    <t>City of Tempe Arizona</t>
  </si>
  <si>
    <t>43-4031.00</t>
  </si>
  <si>
    <t>https://jobseq.eqsuite.com/JobPost/View/6a318fff2e84910001db3b25/city-clerk-assistant?lic=2040&amp;uid=37255</t>
  </si>
  <si>
    <t>Courier Driver | Independent Contractor (PHX)</t>
  </si>
  <si>
    <t>Red Letter Delivery</t>
  </si>
  <si>
    <t>https://jobseq.eqsuite.com/JobPost/View/6a31b6356840a70001310fb0/courier-driver-independent-contractor-phx?lic=2040&amp;uid=37255</t>
  </si>
  <si>
    <t>Security Officer</t>
  </si>
  <si>
    <t>https://jobseq.eqsuite.com/JobPost/View/6a303065e2ecbc0001e74473/security-officer?lic=2040&amp;uid=37255</t>
  </si>
  <si>
    <t>Technical Professional - Quality Engineering</t>
  </si>
  <si>
    <t>KBR</t>
  </si>
  <si>
    <t>https://jobseq.eqsuite.com/JobPost/View/6a29af181a69830001955263/technical-professional-quality-engineering?lic=2040&amp;uid=37255</t>
  </si>
  <si>
    <t>Assistant Store Manager - Tempe, AZ</t>
  </si>
  <si>
    <t>Follett Higher Education</t>
  </si>
  <si>
    <t>https://jobseq.eqsuite.com/JobPost/View/6a2af2f9e04af800015f7815/assistant-store-manager-tempe-az?lic=2040&amp;uid=37255</t>
  </si>
  <si>
    <t>Manager of Construction , Data Center Construction</t>
  </si>
  <si>
    <t>https://jobseq.eqsuite.com/JobPost/View/6a2b0862e04af800015f9bf1/manager-of-construction-data-center-construction?lic=2040&amp;uid=37255</t>
  </si>
  <si>
    <t>Behavioral Health Technician</t>
  </si>
  <si>
    <t>Adecco USA</t>
  </si>
  <si>
    <t>https://jobseq.eqsuite.com/JobPost/View/6a2ae9a4c587110001e0bd25/behavioral-health-technician?lic=2040&amp;uid=37255</t>
  </si>
  <si>
    <t>Student Services Analyst (Basic Needs &amp;amp; Retention Analyst)(Specially Funded)</t>
  </si>
  <si>
    <t>https://jobseq.eqsuite.com/JobPost/View/6a29f654dd770a0001dbcc59/student-services-analyst-basic-needs-amp-retention-analystspecially-funded?lic=2040&amp;uid=37255</t>
  </si>
  <si>
    <t>https://jobseq.eqsuite.com/JobPost/View/6a2a0785b691540001d48b91/change-implementation-consultant?lic=2040&amp;uid=37255</t>
  </si>
  <si>
    <t>Bartender Level 1 - PT</t>
  </si>
  <si>
    <t>35-3011.00</t>
  </si>
  <si>
    <t>https://jobseq.eqsuite.com/JobPost/View/6a2b173d03cc7a00016e159b/bartender-level-1-pt?lic=2040&amp;uid=37255</t>
  </si>
  <si>
    <t>Driver</t>
  </si>
  <si>
    <t>Standard Supply and Distributing Company Inc.</t>
  </si>
  <si>
    <t>https://jobseq.eqsuite.com/JobPost/View/6a2d8d79c977c90001157052/driver?lic=2040&amp;uid=37255</t>
  </si>
  <si>
    <t>Quality Control Specialist</t>
  </si>
  <si>
    <t>ePac Flexible Packaging</t>
  </si>
  <si>
    <t>https://jobseq.eqsuite.com/JobPost/View/6a2ae9fcc587110001e1ca16/quality-control-specialist?lic=2040&amp;uid=37255</t>
  </si>
  <si>
    <t>Dispatcher - Commercial Trades</t>
  </si>
  <si>
    <t>MCS</t>
  </si>
  <si>
    <t>43-5032.00</t>
  </si>
  <si>
    <t>https://jobseq.eqsuite.com/JobPost/View/6a2948357ce8000001453630/dispatcher-commercial-trades?lic=2040&amp;uid=37255</t>
  </si>
  <si>
    <t>Planning Research Analyst Sr</t>
  </si>
  <si>
    <t>https://jobseq.eqsuite.com/JobPost/View/6a29f654dd770a0001dbcc56/planning-research-analyst-sr?lic=2040&amp;uid=37255</t>
  </si>
  <si>
    <t>Oracle Cloud Financials Lead (Public Sector)</t>
  </si>
  <si>
    <t>IBM</t>
  </si>
  <si>
    <t>https://jobseq.eqsuite.com/JobPost/View/6a31817373896a0001e831f7/oracle-cloud-financials-lead-public-sector?lic=2040&amp;uid=37255</t>
  </si>
  <si>
    <t>https://jobseq.eqsuite.com/JobPost/View/6a29e71e77b2c8000157d752/veterinary-assistant?lic=2040&amp;uid=37255</t>
  </si>
  <si>
    <t>Environmental Health &amp; Safety Supervisor</t>
  </si>
  <si>
    <t>https://jobseq.eqsuite.com/JobPost/View/6a2dd284d7fa2d0001645120/environmental-health-safety-supervisor?lic=2040&amp;uid=37255</t>
  </si>
  <si>
    <t>Food Distribution Sales Rep (East Valley)</t>
  </si>
  <si>
    <t>Performance Food Group</t>
  </si>
  <si>
    <t>https://jobseq.eqsuite.com/JobPost/View/6a2ab384534f060001dbad04/food-distribution-sales-rep-east-valley?lic=2040&amp;uid=37255</t>
  </si>
  <si>
    <t>https://jobseq.eqsuite.com/JobPost/View/6a2de2202e5a460001087be9/controls-system-engineer-na-field-engineering?lic=2040&amp;uid=37255</t>
  </si>
  <si>
    <t>Quality Assurance (QA) Clinical Specialist</t>
  </si>
  <si>
    <t>https://jobseq.eqsuite.com/JobPost/View/6a3181da73896a0001e91ec5/quality-assurance-qa-clinical-specialist?lic=2040&amp;uid=37255</t>
  </si>
  <si>
    <t>Medical Assistant (72975)</t>
  </si>
  <si>
    <t>Women's Care</t>
  </si>
  <si>
    <t>https://jobseq.eqsuite.com/JobPost/View/6a2d8cc5c977c9000114165b/medical-assistant-72975?lic=2040&amp;uid=37255</t>
  </si>
  <si>
    <t>15-1241.00</t>
  </si>
  <si>
    <t>Medical Assistant Surgery Scheduler</t>
  </si>
  <si>
    <t>Arizona Center for Cancer Care</t>
  </si>
  <si>
    <t>https://jobseq.eqsuite.com/JobPost/View/6a2ae9c6c587110001e121d5/medical-assistant-surgery-scheduler?lic=2040&amp;uid=37255</t>
  </si>
  <si>
    <t>Guest Services Supervisor | Part-Time | Mullett Arena</t>
  </si>
  <si>
    <t>https://jobseq.eqsuite.com/JobPost/View/6a2c3b41670d420001889143/guest-services-supervisor-part-time-mullett-arena?lic=2040&amp;uid=37255</t>
  </si>
  <si>
    <t>https://jobseq.eqsuite.com/JobPost/View/6a2c499277ef010001ac6b39/material-handler?lic=2040&amp;uid=37255</t>
  </si>
  <si>
    <t>Administrative - Data Entry</t>
  </si>
  <si>
    <t>https://jobseq.eqsuite.com/JobPost/View/6a29ec601a69830001959874/administrative-data-entry?lic=2040&amp;uid=37255</t>
  </si>
  <si>
    <t>Orthopedic Technician Medical Assistant Gilbert</t>
  </si>
  <si>
    <t>https://jobseq.eqsuite.com/JobPost/View/6a299b1177b2c80001578079/orthopedic-technician-medical-assistant-gilbert?lic=2040&amp;uid=37255</t>
  </si>
  <si>
    <t>Lead Mechanical Operations Engineer</t>
  </si>
  <si>
    <t>EdgeConneX</t>
  </si>
  <si>
    <t>https://jobseq.eqsuite.com/JobPost/View/6a3188232e84910001daf65d/lead-mechanical-operations-engineer?lic=2040&amp;uid=37255</t>
  </si>
  <si>
    <t>https://jobseq.eqsuite.com/JobPost/View/6a299b111a698300019534e2/occupational-therapist?lic=2040&amp;uid=37255</t>
  </si>
  <si>
    <t>LPN - PT NOC (Fridays Only)</t>
  </si>
  <si>
    <t>https://jobseq.eqsuite.com/JobPost/View/6a2b173c03cc7a00016e1578/lpn-pt-noc-fridays-only?lic=2040&amp;uid=37255</t>
  </si>
  <si>
    <t>Material Planner</t>
  </si>
  <si>
    <t>https://jobseq.eqsuite.com/JobPost/View/6a2d8cfec977c900011486bb/material-planner?lic=2040&amp;uid=37255</t>
  </si>
  <si>
    <t>Auto Interior Restoration / Glass Repair Technician</t>
  </si>
  <si>
    <t>https://jobseq.eqsuite.com/JobPost/View/6a2afe95e04af800015f8b7b/auto-interior-restoration-glass-repair-technician?lic=2040&amp;uid=37255</t>
  </si>
  <si>
    <t>Associate Patient Care Coordinator</t>
  </si>
  <si>
    <t>https://jobseq.eqsuite.com/JobPost/View/6a2e377b3358c000012d6275/associate-patient-care-coordinator?lic=2040&amp;uid=37255</t>
  </si>
  <si>
    <t>Principal Process Engineer</t>
  </si>
  <si>
    <t>https://jobseq.eqsuite.com/JobPost/View/6a2907c67ce800000145129d/principal-process-engineer?lic=2040&amp;uid=37255</t>
  </si>
  <si>
    <t>Process Consultant - Hybrid</t>
  </si>
  <si>
    <t>https://jobseq.eqsuite.com/JobPost/View/6a2af5e3e04af800015f7fa2/process-consultant-hybrid?lic=2040&amp;uid=37255</t>
  </si>
  <si>
    <t>SENIOR SYSTEMS ADMINISTRATOR</t>
  </si>
  <si>
    <t>https://jobseq.eqsuite.com/JobPost/View/6a31817a73896a0001e83f8c/senior-systems-administrator?lic=2040&amp;uid=37255</t>
  </si>
  <si>
    <t>Housekeeper ES</t>
  </si>
  <si>
    <t>https://jobseq.eqsuite.com/JobPost/View/6a2c3b8d670d420001897ab6/housekeeper-es?lic=2040&amp;uid=37255</t>
  </si>
  <si>
    <t>HVAC Truck Based Journeyman Mechanic (union)</t>
  </si>
  <si>
    <t>https://jobseq.eqsuite.com/JobPost/View/6a29886c1a69830001950fd7/hvac-truck-based-journeyman-mechanic-union?lic=2040&amp;uid=37255</t>
  </si>
  <si>
    <t>HVAC Truck Based Mechanic Apprentice (union)</t>
  </si>
  <si>
    <t>https://jobseq.eqsuite.com/JobPost/View/6a29886c1a69830001950fda/hvac-truck-based-mechanic-apprentice-union?lic=2040&amp;uid=37255</t>
  </si>
  <si>
    <t>Aircraft Maintenance Tech 2 A&amp;P</t>
  </si>
  <si>
    <t>https://jobseq.eqsuite.com/JobPost/View/6a2a520db691540001d49c76/aircraft-maintenance-tech-2-a-p?lic=2040&amp;uid=37255</t>
  </si>
  <si>
    <t>DCTJIA-Aircraft Painter A - D84-Aircraft Painting</t>
  </si>
  <si>
    <t>https://jobseq.eqsuite.com/JobPost/View/6a29a9e21a69830001954bcd/dctjia-aircraft-painter-a-d84-aircraft-painting?lic=2040&amp;uid=37255</t>
  </si>
  <si>
    <t>Epoxy Coatings Installer</t>
  </si>
  <si>
    <t>Precision Garage Works</t>
  </si>
  <si>
    <t>https://jobseq.eqsuite.com/JobPost/View/6a31880d6840a700012e3fcc/epoxy-coatings-installer?lic=2040&amp;uid=37255</t>
  </si>
  <si>
    <t>https://jobseq.eqsuite.com/JobPost/View/6a2b150a03cc7a00016e0f87/electrical-engineer?lic=2040&amp;uid=37255</t>
  </si>
  <si>
    <t>Hospice Sales Executive</t>
  </si>
  <si>
    <t>Job Juncture</t>
  </si>
  <si>
    <t>https://jobseq.eqsuite.com/JobPost/View/6a29b41777b2c8000157a0a3/hospice-sales-executive?lic=2040&amp;uid=37255</t>
  </si>
  <si>
    <t>https://jobseq.eqsuite.com/JobPost/View/6a29a7fb77b2c80001579212/delivery-consultant-workday-hcm-talent-recruiting-modules?lic=2040&amp;uid=37255</t>
  </si>
  <si>
    <t>Nanny required near ASU for a first grader</t>
  </si>
  <si>
    <t>https://jobseq.eqsuite.com/JobPost/View/6a3424967e0f3c0001b55850/nanny-required-near-asu-for-a-first-grader?lic=2040&amp;uid=37255</t>
  </si>
  <si>
    <t>SAP BODS/Data Conversion Senior Consultant</t>
  </si>
  <si>
    <t>https://jobseq.eqsuite.com/JobPost/View/6a2de1e32e5a460001087bbd/sap-bods-data-conversion-senior-consultant?lic=2040&amp;uid=37255</t>
  </si>
  <si>
    <t>Senor Process Associate</t>
  </si>
  <si>
    <t>Infosys</t>
  </si>
  <si>
    <t>https://jobseq.eqsuite.com/JobPost/View/6a2ab3c4534f060001dbaeb3/senor-process-associate?lic=2040&amp;uid=37255</t>
  </si>
  <si>
    <t>https://jobseq.eqsuite.com/JobPost/View/6a29886c77b2c80001575865/hvac-truck-based-mechanic-apprentice-union?lic=2040&amp;uid=37255</t>
  </si>
  <si>
    <t>Clinical Research Nurse</t>
  </si>
  <si>
    <t>https://jobseq.eqsuite.com/JobPost/View/6a299b1377b2c800015780c2/clinical-research-nurse?lic=2040&amp;uid=37255</t>
  </si>
  <si>
    <t>Agentic AI Engineer  Healthcare AI</t>
  </si>
  <si>
    <t>https://jobseq.eqsuite.com/JobPost/View/6a2c3b9c670d42000189ab1b/agentic-ai-engineer-healthcare-ai?lic=2040&amp;uid=37255</t>
  </si>
  <si>
    <t>Finance Manager 2</t>
  </si>
  <si>
    <t>https://jobseq.eqsuite.com/JobPost/View/6a29a64977b2c80001578eba/finance-manager-2?lic=2040&amp;uid=37255</t>
  </si>
  <si>
    <t>Horizon Hospitality Associates, Inc</t>
  </si>
  <si>
    <t>https://jobseq.eqsuite.com/JobPost/View/6a2d8cc2c977c90001141137/accounts-payable-specialist?lic=2040&amp;uid=37255</t>
  </si>
  <si>
    <t>https://jobseq.eqsuite.com/JobPost/View/6a29886c1a69830001950fd5/hvac-truck-based-journeyman-mechanic-union?lic=2040&amp;uid=37255</t>
  </si>
  <si>
    <t>RN - PT NOC (Fridays Only)</t>
  </si>
  <si>
    <t>https://jobseq.eqsuite.com/JobPost/View/6a2b173e03cc7a00016e159d/rn-pt-noc-fridays-only?lic=2040&amp;uid=37255</t>
  </si>
  <si>
    <t>Firearms Sales Outfitter</t>
  </si>
  <si>
    <t>https://jobseq.eqsuite.com/JobPost/View/6a29d60877b2c8000157cb9b/firearms-sales-outfitter?lic=2040&amp;uid=37255</t>
  </si>
  <si>
    <t>Traveling Project Manager Assistant</t>
  </si>
  <si>
    <t>Equiliem</t>
  </si>
  <si>
    <t>https://jobseq.eqsuite.com/JobPost/View/6a2aef60e04af800015f6f04/traveling-project-manager-assistant?lic=2040&amp;uid=37255</t>
  </si>
  <si>
    <t>Toddler Assistant Lead</t>
  </si>
  <si>
    <t>Acquire4Hire</t>
  </si>
  <si>
    <t>25-2011.00</t>
  </si>
  <si>
    <t>https://jobseq.eqsuite.com/JobPost/View/6a3181eb73896a0001e946e3/toddler-assistant-lead?lic=2040&amp;uid=37255</t>
  </si>
  <si>
    <t>Aircraft Maintenance Tech 1</t>
  </si>
  <si>
    <t>https://jobseq.eqsuite.com/JobPost/View/6a2a5249dd770a0001dbe6e1/aircraft-maintenance-tech-1?lic=2040&amp;uid=37255</t>
  </si>
  <si>
    <t>Retail Assistant Store Manager (Product), Chandler Fashion Center</t>
  </si>
  <si>
    <t>Vuori</t>
  </si>
  <si>
    <t>https://jobseq.eqsuite.com/JobPost/View/6a2ae9f3c587110001e1b0c7/retail-assistant-store-manager-product-chandler-fashion-center?lic=2040&amp;uid=37255</t>
  </si>
  <si>
    <t>Field Service Technician I-II</t>
  </si>
  <si>
    <t>EBARA TECHNOLOGIES INCORPORATED</t>
  </si>
  <si>
    <t>https://jobseq.eqsuite.com/JobPost/View/6a318ebe6840a700012eabc8/field-service-technician-i-ii?lic=2040&amp;uid=37255</t>
  </si>
  <si>
    <t>Powder Coating Tech - 1st Shift</t>
  </si>
  <si>
    <t>Addictive Desert Designs</t>
  </si>
  <si>
    <t>https://jobseq.eqsuite.com/JobPost/View/6a31b5296840a7000130fe88/powder-coating-tech-1st-shift?lic=2040&amp;uid=37255</t>
  </si>
  <si>
    <t>Customer Service Rep - Logistics Coordinator</t>
  </si>
  <si>
    <t>https://jobseq.eqsuite.com/JobPost/View/6a29e0f477b2c8000157d309/customer-service-rep-logistics-coordinator?lic=2040&amp;uid=37255</t>
  </si>
  <si>
    <t>Data Center Technician I</t>
  </si>
  <si>
    <t>Staffing the Universe</t>
  </si>
  <si>
    <t>https://jobseq.eqsuite.com/JobPost/View/6a2af890e04af800015f8601/data-center-technician-i?lic=2040&amp;uid=37255</t>
  </si>
  <si>
    <t>Komatsu American Corp</t>
  </si>
  <si>
    <t>https://jobseq.eqsuite.com/JobPost/View/6a31816b73896a0001e82005/field-technician?lic=2040&amp;uid=37255</t>
  </si>
  <si>
    <t>Learning Experience Leader - RAD/Fleet Response (T2)</t>
  </si>
  <si>
    <t>https://jobseq.eqsuite.com/JobPost/View/6a2aeac7e04af800015f66c1/learning-experience-leader-rad-fleet-response-t2?lic=2040&amp;uid=37255</t>
  </si>
  <si>
    <t>Patient Relations Representative Part-Time Tempe</t>
  </si>
  <si>
    <t>https://jobseq.eqsuite.com/JobPost/View/6a2ae9fac587110001e1c1f9/patient-relations-representative-part-time-tempe?lic=2040&amp;uid=37255</t>
  </si>
  <si>
    <t>https://jobseq.eqsuite.com/JobPost/View/6a2aec81e04af800015f6a5f/customer-service-representative?lic=2040&amp;uid=37255</t>
  </si>
  <si>
    <t>Engineering Manager (K Level)</t>
  </si>
  <si>
    <t>https://jobseq.eqsuite.com/JobPost/View/6a2b19ece04af800015fba9f/engineering-manager-k-level?lic=2040&amp;uid=37255</t>
  </si>
  <si>
    <t>Business Development</t>
  </si>
  <si>
    <t>Integrated Landscape Management</t>
  </si>
  <si>
    <t>https://jobseq.eqsuite.com/JobPost/View/6a2c3b36670d420001886ed1/business-development?lic=2040&amp;uid=37255</t>
  </si>
  <si>
    <t>Full-Time Security Officers - $22.15/hr</t>
  </si>
  <si>
    <t>Sunstates Security</t>
  </si>
  <si>
    <t>https://jobseq.eqsuite.com/JobPost/View/6a29f524b691540001d48348/full-time-security-officers-22-15-hr?lic=2040&amp;uid=37255</t>
  </si>
  <si>
    <t>Veterinarian</t>
  </si>
  <si>
    <t>Systems Engineer- MBSE Level 3/4</t>
  </si>
  <si>
    <t>https://jobseq.eqsuite.com/JobPost/View/6a2af75c03cc7a00016dde48/systems-engineer-mbse-level-3-4?lic=2040&amp;uid=37255</t>
  </si>
  <si>
    <t>Medical Assistant - Golden Hills</t>
  </si>
  <si>
    <t>CenterWell Home Health</t>
  </si>
  <si>
    <t>https://jobseq.eqsuite.com/JobPost/View/6a29b55577b2c8000157a3c3/medical-assistant-golden-hills?lic=2040&amp;uid=37255</t>
  </si>
  <si>
    <t>IT July 8th ONSITE HUGE HIRING DAY!!!</t>
  </si>
  <si>
    <t>https://jobseq.eqsuite.com/JobPost/View/6a31c0cdfec1f40001b76aea/it-july-8th-onsite-huge-hiring-day?lic=2040&amp;uid=37255</t>
  </si>
  <si>
    <t>DevOps/Cloud Engineer</t>
  </si>
  <si>
    <t>https://jobseq.eqsuite.com/JobPost/View/6a302ff7e2ecbc0001e64abf/devops-cloud-engineer?lic=2040&amp;uid=37255</t>
  </si>
  <si>
    <t>Inside Sales Agent</t>
  </si>
  <si>
    <t>Collins Comfort Masters</t>
  </si>
  <si>
    <t>https://jobseq.eqsuite.com/JobPost/View/6a2c3ba3670d42000189bc64/inside-sales-agent?lic=2040&amp;uid=37255</t>
  </si>
  <si>
    <t>https://jobseq.eqsuite.com/JobPost/View/6a29ab1177b2c8000157950b/process-design-consultant?lic=2040&amp;uid=37255</t>
  </si>
  <si>
    <t>Senior Data Engineer - Snowflake &amp; AI Data Platform</t>
  </si>
  <si>
    <t>ITC Infotech</t>
  </si>
  <si>
    <t>https://jobseq.eqsuite.com/JobPost/View/6a2ae9b0c587110001e0d874/senior-data-engineer-snowflake-ai-data-platform?lic=2040&amp;uid=37255</t>
  </si>
  <si>
    <t>Aircraft Maintenance Tech 3 A&amp;P</t>
  </si>
  <si>
    <t>https://jobseq.eqsuite.com/JobPost/View/6a2a520db691540001d49c65/aircraft-maintenance-tech-3-a-p?lic=2040&amp;uid=37255</t>
  </si>
  <si>
    <t>Pikes Peak Post Acute</t>
  </si>
  <si>
    <t>Instructor in American Sign Language</t>
  </si>
  <si>
    <t>25-1124.00</t>
  </si>
  <si>
    <t>https://jobseq.eqsuite.com/JobPost/View/6a2b1d9003cc7a00016e2235/instructor-in-american-sign-language?lic=2040&amp;uid=37255</t>
  </si>
  <si>
    <t>Security Officer - Open Interviews 6/17 9AM - 3PM</t>
  </si>
  <si>
    <t>https://jobseq.eqsuite.com/JobPost/View/6a29cf9c77b2c8000157c6ac/security-officer-open-interviews-6-17-9am-3pm?lic=2040&amp;uid=37255</t>
  </si>
  <si>
    <t>https://jobseq.eqsuite.com/JobPost/View/6a29886d1a69830001950ff6/manufacturing-technician-silent-aire?lic=2040&amp;uid=37255</t>
  </si>
  <si>
    <t>Physical Therapist (PT), PRN</t>
  </si>
  <si>
    <t>https://jobseq.eqsuite.com/JobPost/View/6a34244f7e0f3c0001b4732b/physical-therapist-pt-prn?lic=2040&amp;uid=37255</t>
  </si>
  <si>
    <t>Behavioral Health Manager</t>
  </si>
  <si>
    <t>AllThrive 365</t>
  </si>
  <si>
    <t>https://jobseq.eqsuite.com/JobPost/View/6a2ae9b3c587110001e0e178/behavioral-health-manager?lic=2040&amp;uid=37255</t>
  </si>
  <si>
    <t>https://jobseq.eqsuite.com/JobPost/View/6a2ada4ae04af800015f4752/production-supervisor?lic=2040&amp;uid=37255</t>
  </si>
  <si>
    <t>Technical Accounting &amp; Reporting Senior Manager</t>
  </si>
  <si>
    <t>https://jobseq.eqsuite.com/JobPost/View/6a34246d7e0f3c0001b4d534/technical-accounting-reporting-senior-manager?lic=2040&amp;uid=37255</t>
  </si>
  <si>
    <t>Retail Design Sales Manager - Chandler, AZ, USA</t>
  </si>
  <si>
    <t>Ethan Allen Global Inc.</t>
  </si>
  <si>
    <t>https://jobseq.eqsuite.com/JobPost/View/6a2c3b64670d42000188fc39/retail-design-sales-manager-chandler-az-usa?lic=2040&amp;uid=37255</t>
  </si>
  <si>
    <t>Procurement Multi-fam Mgr (Sup Mgt&amp;Prcrmnt Multi Fam)</t>
  </si>
  <si>
    <t>https://jobseq.eqsuite.com/JobPost/View/6a29c28b1a698300019577d9/procurement-multi-fam-mgr-sup-mgt-prcrmnt-multi-fam?lic=2040&amp;uid=37255</t>
  </si>
  <si>
    <t>Delivery Consultant, Workday HCM Conversion Support</t>
  </si>
  <si>
    <t>https://jobseq.eqsuite.com/JobPost/View/6a29a8371a69830001954956/delivery-consultant-workday-hcm-conversion-support?lic=2040&amp;uid=37255</t>
  </si>
  <si>
    <t>Trainer - 2nd Shift</t>
  </si>
  <si>
    <t>https://jobseq.eqsuite.com/JobPost/View/6a2ada4ae04af800015f4766/trainer-2nd-shift?lic=2040&amp;uid=37255</t>
  </si>
  <si>
    <t>Information Technology Support Technician</t>
  </si>
  <si>
    <t>Prosum</t>
  </si>
  <si>
    <t>https://jobseq.eqsuite.com/JobPost/View/6a2d8cbbc977c90001140485/information-technology-support-technician?lic=2040&amp;uid=37255</t>
  </si>
  <si>
    <t>Bilingual Spanish Field Sales Representative</t>
  </si>
  <si>
    <t>https://jobseq.eqsuite.com/JobPost/View/6a2b34c003cc7a00016e44e4/bilingual-spanish-field-sales-representative?lic=2040&amp;uid=37255</t>
  </si>
  <si>
    <t>Barista (Part-Time)</t>
  </si>
  <si>
    <t>https://jobseq.eqsuite.com/JobPost/View/6a303041e2ecbc0001e6f0b7/barista-part-time?lic=2040&amp;uid=37255</t>
  </si>
  <si>
    <t>PayCompass</t>
  </si>
  <si>
    <t>https://jobseq.eqsuite.com/JobPost/View/6a3424357e0f3c0001b429aa/business-development-representative?lic=2040&amp;uid=37255</t>
  </si>
  <si>
    <t>Delivery Consultant, Network Engineer</t>
  </si>
  <si>
    <t>https://jobseq.eqsuite.com/JobPost/View/6a29a8371a69830001954967/delivery-consultant-network-engineer?lic=2040&amp;uid=37255</t>
  </si>
  <si>
    <t>Irrigation Technician (West Valley)</t>
  </si>
  <si>
    <t>Sperber Landscape Companies</t>
  </si>
  <si>
    <t>https://jobseq.eqsuite.com/JobPost/View/6a2d8d13c977c9000114ab9b/irrigation-technician-west-valley?lic=2040&amp;uid=37255</t>
  </si>
  <si>
    <t>Converge by Deloitte Vice President, Sales Executive - Insurance Products (ClaimBeacon)</t>
  </si>
  <si>
    <t>https://jobseq.eqsuite.com/JobPost/View/6a34243c7e0f3c0001b43c07/converge-by-deloitte-vice-president-sales-executive-insurance-products-claimbeacon?lic=2040&amp;uid=37255</t>
  </si>
  <si>
    <t>Veterinary assistant (entry level)</t>
  </si>
  <si>
    <t>Priority Pet Hospital</t>
  </si>
  <si>
    <t>https://jobseq.eqsuite.com/JobPost/View/6a31a9b36840a70001304084/veterinary-assistant-entry-level?lic=2040&amp;uid=37255</t>
  </si>
  <si>
    <t>CNC Machinist III (2223)</t>
  </si>
  <si>
    <t>https://jobseq.eqsuite.com/JobPost/View/6a2ae9ecc587110001e19813/cnc-machinist-iii-2223?lic=2040&amp;uid=37255</t>
  </si>
  <si>
    <t>https://jobseq.eqsuite.com/JobPost/View/6a2ab8c7534f060001dbb5f2/data-center-technician-i?lic=2040&amp;uid=37255</t>
  </si>
  <si>
    <t>Travel Cath Lab RN - $2,235 per week</t>
  </si>
  <si>
    <t>https://jobseq.eqsuite.com/JobPost/View/6a2c3b45670d4200018899fa/travel-cath-lab-rn-2-235-per-week?lic=2040&amp;uid=37255</t>
  </si>
  <si>
    <t>Sanctions Screening, AVP (Night Shift)</t>
  </si>
  <si>
    <t>https://jobseq.eqsuite.com/JobPost/View/6a2ae9b8c587110001e0f303/sanctions-screening-avp-night-shift?lic=2040&amp;uid=37255</t>
  </si>
  <si>
    <t>CTE Coordinator</t>
  </si>
  <si>
    <t>25-2032.00</t>
  </si>
  <si>
    <t>https://jobseq.eqsuite.com/JobPost/View/6a31996d6840a700012f4f8a/cte-coordinator?lic=2040&amp;uid=37255</t>
  </si>
  <si>
    <t>Field Sales Representative</t>
  </si>
  <si>
    <t>https://jobseq.eqsuite.com/JobPost/View/6a2b34c003cc7a00016e44e6/field-sales-representative?lic=2040&amp;uid=37255</t>
  </si>
  <si>
    <t>https://jobseq.eqsuite.com/JobPost/View/6a367ea4bfdc850001b52b72/production-operator-nights-seasonal?lic=2040&amp;uid=37255</t>
  </si>
  <si>
    <t>Manager - Finance Managed Services</t>
  </si>
  <si>
    <t>https://jobseq.eqsuite.com/JobPost/View/6a2c3b63670d42000188f7fb/manager-finance-managed-services?lic=2040&amp;uid=37255</t>
  </si>
  <si>
    <t>Arizona Pain</t>
  </si>
  <si>
    <t>https://jobseq.eqsuite.com/JobPost/View/6a3187706840a700012e3231/physical-therapist?lic=2040&amp;uid=37255</t>
  </si>
  <si>
    <t>https://jobseq.eqsuite.com/JobPost/View/6a2b34c003cc7a00016e44f5/field-sales-representative?lic=2040&amp;uid=37255</t>
  </si>
  <si>
    <t>Sourcing Specialist</t>
  </si>
  <si>
    <t>Cybersecurity Admin</t>
  </si>
  <si>
    <t>https://jobseq.eqsuite.com/JobPost/View/6a3188bf6840a700012e50fd/cybersecurity-admin?lic=2040&amp;uid=37255</t>
  </si>
  <si>
    <t>Agent, Critical Incident Response Team - Tempe, AZ</t>
  </si>
  <si>
    <t>https://jobseq.eqsuite.com/JobPost/View/6a2afd24e04af800015f8a06/agent-critical-incident-response-team-tempe-az?lic=2040&amp;uid=37255</t>
  </si>
  <si>
    <t>Human Resources Information System Administrator</t>
  </si>
  <si>
    <t>https://jobseq.eqsuite.com/JobPost/View/6a2c3b48670d42000188a5f7/human-resources-information-system-administrator?lic=2040&amp;uid=37255</t>
  </si>
  <si>
    <t>Restaurant Assistant Manager (Fullhouse)</t>
  </si>
  <si>
    <t>https://jobseq.eqsuite.com/JobPost/View/6a3abbfd5912880001b1ae35/restaurant-assistant-manager-fullhouse?lic=2040&amp;uid=37255</t>
  </si>
  <si>
    <t>https://jobseq.eqsuite.com/JobPost/View/6a2b34c003cc7a00016e44f0/bilingual-spanish-field-sales-representative?lic=2040&amp;uid=37255</t>
  </si>
  <si>
    <t>https://jobseq.eqsuite.com/JobPost/View/6a2b348403cc7a00016e44df/field-sales-representative?lic=2040&amp;uid=37255</t>
  </si>
  <si>
    <t>Event Contractor - Live Sports Production</t>
  </si>
  <si>
    <t>BallerTV</t>
  </si>
  <si>
    <t>27-2023.00</t>
  </si>
  <si>
    <t>https://jobseq.eqsuite.com/JobPost/View/6a31ab0e2e84910001dc2247/event-contractor-live-sports-production?lic=2040&amp;uid=37255</t>
  </si>
  <si>
    <t>Research &amp; Development Inventory Technician (Raw Materials)</t>
  </si>
  <si>
    <t>INW: Innovations in Nutrition + Wellness</t>
  </si>
  <si>
    <t>https://jobseq.eqsuite.com/JobPost/View/6a299ae07f86ed0001ad7be6/research-development-inventory-technician-raw-materials?lic=2040&amp;uid=37255</t>
  </si>
  <si>
    <t>U-Box Customer Care Representative (In Training))</t>
  </si>
  <si>
    <t>https://jobseq.eqsuite.com/JobPost/View/6a29d2b577b2c8000157c955/u-box-customer-care-representative-in-training?lic=2040&amp;uid=37255</t>
  </si>
  <si>
    <t>Hospice RN Clinical Liaison</t>
  </si>
  <si>
    <t>https://jobseq.eqsuite.com/JobPost/View/6a29b41777b2c8000157a081/hospice-rn-clinical-liaison?lic=2040&amp;uid=37255</t>
  </si>
  <si>
    <t>Clearwater Agritopia</t>
  </si>
  <si>
    <t>https://jobseq.eqsuite.com/JobPost/View/6a293300e78abc00017b0748/cook?lic=2040&amp;uid=37255</t>
  </si>
  <si>
    <t>Interior Restoration / Glass Repair Technician</t>
  </si>
  <si>
    <t>https://jobseq.eqsuite.com/JobPost/View/6a2aff1103cc7a00016de752/interior-restoration-glass-repair-technician?lic=2040&amp;uid=37255</t>
  </si>
  <si>
    <t>Manager, Mortgage Operations</t>
  </si>
  <si>
    <t>https://jobseq.eqsuite.com/JobPost/View/6a29ec6077b2c8000157da59/manager-mortgage-operations?lic=2040&amp;uid=37255</t>
  </si>
  <si>
    <t>Crisis Specialist DCS  EMPACT</t>
  </si>
  <si>
    <t>https://jobseq.eqsuite.com/JobPost/View/6a29c3bc1a69830001957a08/crisis-specialist-dcs-empact?lic=2040&amp;uid=37255</t>
  </si>
  <si>
    <t>Nurse Practitioner</t>
  </si>
  <si>
    <t>https://jobseq.eqsuite.com/JobPost/View/6a2c3b98670d420001899b15/nurse-practitioner?lic=2040&amp;uid=37255</t>
  </si>
  <si>
    <t>https://jobseq.eqsuite.com/JobPost/View/6a299b1177b2c80001578081/medical-assistant-gilbert?lic=2040&amp;uid=37255</t>
  </si>
  <si>
    <t>Social Media Specialist</t>
  </si>
  <si>
    <t>https://jobseq.eqsuite.com/JobPost/View/6a31b5e96840a70001310d91/social-media-specialist?lic=2040&amp;uid=37255</t>
  </si>
  <si>
    <t>https://jobseq.eqsuite.com/JobPost/View/6a2b86edfdacc20001a660a1/machine-operator?lic=2040&amp;uid=37255</t>
  </si>
  <si>
    <t>Transportation Analyst, STREAM BI</t>
  </si>
  <si>
    <t>https://jobseq.eqsuite.com/JobPost/View/6a29b69377b2c8000157a7a1/transportation-analyst-stream-bi?lic=2040&amp;uid=37255</t>
  </si>
  <si>
    <t>Aircraft Maintenance Tech 4 A&amp;P</t>
  </si>
  <si>
    <t>https://jobseq.eqsuite.com/JobPost/View/6a2a520db691540001d49c6e/aircraft-maintenance-tech-4-a-p?lic=2040&amp;uid=37255</t>
  </si>
  <si>
    <t>Production Lead - Plant Operations</t>
  </si>
  <si>
    <t>https://jobseq.eqsuite.com/JobPost/View/6a31a1106840a700012fc705/production-lead-plant-operations?lic=2040&amp;uid=37255</t>
  </si>
  <si>
    <t>https://jobseq.eqsuite.com/JobPost/View/6a2ae9d9c587110001e15d72/graphic-designer?lic=2040&amp;uid=37255</t>
  </si>
  <si>
    <t>Exyte</t>
  </si>
  <si>
    <t>Head of North American Embedded Payment Partnerships, Solutions Consulting and ICG Account Managemen</t>
  </si>
  <si>
    <t>https://jobseq.eqsuite.com/JobPost/View/6a2de4f7d7fa2d000164592a/head-of-north-american-embedded-payment-partnerships-solutions-consulting-and-icg-account-managemen?lic=2040&amp;uid=37255</t>
  </si>
  <si>
    <t>Delivery Management Engineer III</t>
  </si>
  <si>
    <t>https://jobseq.eqsuite.com/JobPost/View/6a2c3b7c670d420001894137/delivery-management-engineer-iii?lic=2040&amp;uid=37255</t>
  </si>
  <si>
    <t>Procure-to-Pay Advisor</t>
  </si>
  <si>
    <t>The Cigna Group</t>
  </si>
  <si>
    <t>https://jobseq.eqsuite.com/JobPost/View/6a2dd64dd7fa2d00016452ba/procure-to-pay-advisor?lic=2040&amp;uid=37255</t>
  </si>
  <si>
    <t>DMZ Architect</t>
  </si>
  <si>
    <t>https://jobseq.eqsuite.com/JobPost/View/6a2dd832d7fa2d00016453c5/dmz-architect?lic=2040&amp;uid=37255</t>
  </si>
  <si>
    <t>Facilities Manager</t>
  </si>
  <si>
    <t>https://jobseq.eqsuite.com/JobPost/View/6a29d10b1a69830001958575/facilities-manager?lic=2040&amp;uid=37255</t>
  </si>
  <si>
    <t>Swim Instructor</t>
  </si>
  <si>
    <t>https://jobseq.eqsuite.com/JobPost/View/6a2acf47534f060001dbc7ab/swim-instructor?lic=2040&amp;uid=37255</t>
  </si>
  <si>
    <t>Avionics\/Electrical Technician 3</t>
  </si>
  <si>
    <t>https://jobseq.eqsuite.com/JobPost/View/6a28f85fe78abc00017aee5d/avionics-electrical-technician-3?lic=2040&amp;uid=37255</t>
  </si>
  <si>
    <t>General Dentist  Pediatric-Focused Care</t>
  </si>
  <si>
    <t>Risas Dental and Braces</t>
  </si>
  <si>
    <t>29-1021.00</t>
  </si>
  <si>
    <t>https://jobseq.eqsuite.com/JobPost/View/6a3181d173896a0001e909e4/general-dentist-pediatric-focused-care?lic=2040&amp;uid=37255</t>
  </si>
  <si>
    <t>Senior Technology Risk Analyst</t>
  </si>
  <si>
    <t>https://jobseq.eqsuite.com/JobPost/View/6a299bc87f86ed0001af3b4d/senior-technology-risk-analyst?lic=2040&amp;uid=37255</t>
  </si>
  <si>
    <t>IT End User Support Client Engineering Manager</t>
  </si>
  <si>
    <t>https://jobseq.eqsuite.com/JobPost/View/6a2ae9bcc587110001e100ae/it-end-user-support-client-engineering-manager?lic=2040&amp;uid=37255</t>
  </si>
  <si>
    <t>Mortgage Post-Closer</t>
  </si>
  <si>
    <t>https://jobseq.eqsuite.com/JobPost/View/6a28a668e78abc00017ad56a/mortgage-post-closer?lic=2040&amp;uid=37255</t>
  </si>
  <si>
    <t>E-commerce Administration</t>
  </si>
  <si>
    <t>Santika Indonesia Hotels &amp; Resorts</t>
  </si>
  <si>
    <t>13-1199.06</t>
  </si>
  <si>
    <t>https://jobseq.eqsuite.com/JobPost/View/6a32d30b21f89500013baea7/e-commerce-administration?lic=2040&amp;uid=37255</t>
  </si>
  <si>
    <t>Mortgage Consumer Direct Sales Consultant Bilingual (SAFE)</t>
  </si>
  <si>
    <t>https://jobseq.eqsuite.com/JobPost/View/6a2859b9e78abc00017a497e/mortgage-consumer-direct-sales-consultant-bilingual-safe?lic=2040&amp;uid=37255</t>
  </si>
  <si>
    <t>Quantum Industrial</t>
  </si>
  <si>
    <t>Associate Director-Call Center New Hire</t>
  </si>
  <si>
    <t>https://jobseq.eqsuite.com/JobPost/View/6a2979a2e78abc00017b58a3/associate-director-call-center-new-hire?lic=2040&amp;uid=37255</t>
  </si>
  <si>
    <t>Senior Hardware Design Engineer</t>
  </si>
  <si>
    <t>Edison Smart®</t>
  </si>
  <si>
    <t>https://jobseq.eqsuite.com/JobPost/View/6a2ae9cac587110001e12fc2/senior-hardware-design-engineer?lic=2040&amp;uid=37255</t>
  </si>
  <si>
    <t>Personal Trainer</t>
  </si>
  <si>
    <t>https://jobseq.eqsuite.com/JobPost/View/6a297d367ce8000001457f52/personal-trainer?lic=2040&amp;uid=37255</t>
  </si>
  <si>
    <t>Production Scheduler</t>
  </si>
  <si>
    <t>https://jobseq.eqsuite.com/JobPost/View/6a299dca7f86ed0001b327b6/production-scheduler?lic=2040&amp;uid=37255</t>
  </si>
  <si>
    <t>Sr. Staff Electrical Engineer 6  Electrical Ground Support Equipment (EGSE)</t>
  </si>
  <si>
    <t>https://jobseq.eqsuite.com/JobPost/View/6a2860f17ce8000001447379/sr-staff-electrical-engineer-6-electrical-ground-support-equipment-egse?lic=2040&amp;uid=37255</t>
  </si>
  <si>
    <t>Consultant Obstetrician and Gynaecologist</t>
  </si>
  <si>
    <t>29-1218.00</t>
  </si>
  <si>
    <t>https://jobseq.eqsuite.com/JobPost/View/6a32d31621f89500013bcbc0/consultant-obstetrician-and-gynaecologist?lic=2040&amp;uid=37255</t>
  </si>
  <si>
    <t>Administrative Coordinator</t>
  </si>
  <si>
    <t>Senior Director of Development, ASU Health</t>
  </si>
  <si>
    <t>https://jobseq.eqsuite.com/JobPost/View/6a28a7d67ce800000144f7cd/senior-director-of-development-asu-health?lic=2040&amp;uid=37255</t>
  </si>
  <si>
    <t>Manager III, Customer Engineer - (M3)</t>
  </si>
  <si>
    <t>https://jobseq.eqsuite.com/JobPost/View/6a2874567ce800000144a58e/manager-iii-customer-engineer-m3?lic=2040&amp;uid=37255</t>
  </si>
  <si>
    <t>https://jobseq.eqsuite.com/JobPost/View/6a288b877ce800000144dc6f/customer-service-representative?lic=2040&amp;uid=37255</t>
  </si>
  <si>
    <t>Structural Engineer</t>
  </si>
  <si>
    <t>https://jobseq.eqsuite.com/JobPost/View/6a28b9667ce8000001450086/structural-engineer?lic=2040&amp;uid=37255</t>
  </si>
  <si>
    <t>Phlebotomist (Evergreen)</t>
  </si>
  <si>
    <t>https://jobseq.eqsuite.com/JobPost/View/6a38190adf8f270001259a9b/phlebotomist-evergreen?lic=2040&amp;uid=37255</t>
  </si>
  <si>
    <t>Sr Principal Engineer Electronics</t>
  </si>
  <si>
    <t>https://jobseq.eqsuite.com/JobPost/View/6a2860f17ce800000144736f/sr-principal-engineer-electronics?lic=2040&amp;uid=37255</t>
  </si>
  <si>
    <t>Senior Account Manager  Life Sciences &amp; Healthcare (Remote)</t>
  </si>
  <si>
    <t>https://jobseq.eqsuite.com/JobPost/View/6a29998c7f86ed0001aab442/senior-account-manager-life-sciences-healthcare-remote?lic=2040&amp;uid=37255</t>
  </si>
  <si>
    <t>Low Voltage Technician</t>
  </si>
  <si>
    <t>EquipmentShare</t>
  </si>
  <si>
    <t>https://jobseq.eqsuite.com/JobPost/View/6a299b077f86ed0001adcb06/low-voltage-technician?lic=2040&amp;uid=37255</t>
  </si>
  <si>
    <t>Cook Level 2 (HCC) - PT (2:00pm-7:30pm)</t>
  </si>
  <si>
    <t>https://jobseq.eqsuite.com/JobPost/View/6a29c6d477b2c8000157c046/cook-level-2-hcc-pt-2-00pm-7-30pm?lic=2040&amp;uid=37255</t>
  </si>
  <si>
    <t>CNA/LNA - FT DAY</t>
  </si>
  <si>
    <t>https://jobseq.eqsuite.com/JobPost/View/6a29c6d477b2c8000157c040/cna-lna-ft-day?lic=2040&amp;uid=37255</t>
  </si>
  <si>
    <t>District Manager in Training</t>
  </si>
  <si>
    <t>https://jobseq.eqsuite.com/JobPost/View/6a29993b7f86ed0001aa06cd/district-manager-in-training?lic=2040&amp;uid=37255</t>
  </si>
  <si>
    <t>Director, DevOps</t>
  </si>
  <si>
    <t>Verra Mobility</t>
  </si>
  <si>
    <t>https://jobseq.eqsuite.com/JobPost/View/6a299b737f86ed0001ae9d98/director-devops?lic=2040&amp;uid=37255</t>
  </si>
  <si>
    <t>Perimeter Automation Engineer</t>
  </si>
  <si>
    <t>https://jobseq.eqsuite.com/JobPost/View/6a2ddda32e5a460001087a30/perimeter-automation-engineer?lic=2040&amp;uid=37255</t>
  </si>
  <si>
    <t>Data Security Engineer IV</t>
  </si>
  <si>
    <t>https://jobseq.eqsuite.com/JobPost/View/6a2ad1361eff190001b90f35/data-security-engineer-iv?lic=2040&amp;uid=37255</t>
  </si>
  <si>
    <t>Cloud Virtualization Engineer / Grid Modernization Engineer</t>
  </si>
  <si>
    <t>https://jobseq.eqsuite.com/JobPost/View/6a299d287f86ed0001b1e0ef/cloud-virtualization-engineer-grid-modernization-engineer?lic=2040&amp;uid=37255</t>
  </si>
  <si>
    <t>Reclectic Associate Store Manager</t>
  </si>
  <si>
    <t>Reclectic</t>
  </si>
  <si>
    <t>https://jobseq.eqsuite.com/JobPost/View/6a2998be7f86ed0001a8fb35/reclectic-associate-store-manager?lic=2040&amp;uid=37255</t>
  </si>
  <si>
    <t>Senior Manager, Insurance Growth Strategic Implementation</t>
  </si>
  <si>
    <t>https://jobseq.eqsuite.com/JobPost/View/6a285ec4e78abc00017a552c/senior-manager-insurance-growth-strategic-implementation?lic=2040&amp;uid=37255</t>
  </si>
  <si>
    <t>Extraction Lead</t>
  </si>
  <si>
    <t>https://jobseq.eqsuite.com/JobPost/View/6a2d8d3fc977c9000114feb9/extraction-lead?lic=2040&amp;uid=37255</t>
  </si>
  <si>
    <t>E-Commerce</t>
  </si>
  <si>
    <t>https://jobseq.eqsuite.com/JobPost/View/6a299db87f86ed0001b30590/e-commerce?lic=2040&amp;uid=37255</t>
  </si>
  <si>
    <t>Lessen</t>
  </si>
  <si>
    <t>https://jobseq.eqsuite.com/JobPost/View/6a2a9cf21eff190001b8d815/hvac-technician?lic=2040&amp;uid=37255</t>
  </si>
  <si>
    <t>Patient Access Representative (Chandler Regional Medical Center)</t>
  </si>
  <si>
    <t>https://jobseq.eqsuite.com/JobPost/View/6a2e37b821f2070001590a8a/patient-access-representative-chandler-regional-medical-center?lic=2040&amp;uid=37255</t>
  </si>
  <si>
    <t>Transportation Satellite Supervisor - Transportation</t>
  </si>
  <si>
    <t>https://jobseq.eqsuite.com/JobPost/View/6a299d3c7f86ed0001b20285/transportation-satellite-supervisor-transportation?lic=2040&amp;uid=37255</t>
  </si>
  <si>
    <t>Field Service Technician - Tempe, AZ</t>
  </si>
  <si>
    <t>Rivian</t>
  </si>
  <si>
    <t>https://jobseq.eqsuite.com/JobPost/View/6a299a497f86ed0001ac3621/field-service-technician-tempe-az?lic=2040&amp;uid=37255</t>
  </si>
  <si>
    <t>Stage Manager Lead - Red Mountain High School</t>
  </si>
  <si>
    <t>Red Mountain High</t>
  </si>
  <si>
    <t>https://jobseq.eqsuite.com/JobPost/View/6a292716e78abc00017afeef/stage-manager-lead-red-mountain-high-school?lic=2040&amp;uid=37255</t>
  </si>
  <si>
    <t>Contract Operations Analyst</t>
  </si>
  <si>
    <t>Amerit Consulting</t>
  </si>
  <si>
    <t>https://jobseq.eqsuite.com/JobPost/View/6a299af87f86ed0001adab16/contract-operations-analyst?lic=2040&amp;uid=37255</t>
  </si>
  <si>
    <t>SOC Team Lead</t>
  </si>
  <si>
    <t>SOSi</t>
  </si>
  <si>
    <t>https://jobseq.eqsuite.com/JobPost/View/6a299b657f86ed0001ae7db1/soc-team-lead?lic=2040&amp;uid=37255</t>
  </si>
  <si>
    <t>Food Prep</t>
  </si>
  <si>
    <t>https://jobseq.eqsuite.com/JobPost/View/6a299b8c77b2c800015780eb/food-prep?lic=2040&amp;uid=37255</t>
  </si>
  <si>
    <t>Senior Accountant | Hybrid / Remote Considered | Phoenix, AZ</t>
  </si>
  <si>
    <t>WEIDER GLOBAL NUTRITION, LLC</t>
  </si>
  <si>
    <t>https://jobseq.eqsuite.com/JobPost/View/6a299b7c7f86ed0001aeabd9/senior-accountant-hybrid-remote-considered-phoenix-az?lic=2040&amp;uid=37255</t>
  </si>
  <si>
    <t>Aquatics Swim Instructor</t>
  </si>
  <si>
    <t>https://jobseq.eqsuite.com/JobPost/View/6a297d36e78abc00017b5e42/aquatics-swim-instructor?lic=2040&amp;uid=37255</t>
  </si>
  <si>
    <t>Communications Center Supervisor</t>
  </si>
  <si>
    <t>https://jobseq.eqsuite.com/JobPost/View/6a2984a11a69830001950dec/communications-center-supervisor?lic=2040&amp;uid=37255</t>
  </si>
  <si>
    <t>Honeywell</t>
  </si>
  <si>
    <t>Home/School Liaison - Native American Education Program</t>
  </si>
  <si>
    <t>https://jobseq.eqsuite.com/JobPost/View/6a299ce07f86ed0001b15403/home-school-liaison-native-american-education-program?lic=2040&amp;uid=37255</t>
  </si>
  <si>
    <t>shift supervisor - Store# 65058, ARIZONA AVE AND RIGGS RD</t>
  </si>
  <si>
    <t>https://jobseq.eqsuite.com/JobPost/View/6a29bdc377b2c8000157b347/shift-supervisor-store-65058-arizona-ave-and-riggs-rd?lic=2040&amp;uid=37255</t>
  </si>
  <si>
    <t>Logistics Coordinator-HIRING ASAP</t>
  </si>
  <si>
    <t>https://jobseq.eqsuite.com/JobPost/View/6a29c0d877b2c8000157b6fd/logistics-coordinator-hiring-asap?lic=2040&amp;uid=37255</t>
  </si>
  <si>
    <t>Literacy Interventionist, Unbound Academy (Remote) - $60,000/year USD</t>
  </si>
  <si>
    <t>Crossover</t>
  </si>
  <si>
    <t>https://jobseq.eqsuite.com/JobPost/View/6a2c3bab670d42000189d9ff/literacy-interventionist-unbound-academy-remote-60-000-year-usd?lic=2040&amp;uid=37255</t>
  </si>
  <si>
    <t>Life Services Financial Services Representative</t>
  </si>
  <si>
    <t>https://jobseq.eqsuite.com/JobPost/View/6a296479e78abc00017b4768/life-services-financial-services-representative?lic=2040&amp;uid=37255</t>
  </si>
  <si>
    <t>Service Representative</t>
  </si>
  <si>
    <t>Thompson Safety</t>
  </si>
  <si>
    <t>https://jobseq.eqsuite.com/JobPost/View/6a2881ba7ce800000144cb05/service-representative?lic=2040&amp;uid=37255</t>
  </si>
  <si>
    <t>Material Handler - Level 2</t>
  </si>
  <si>
    <t>https://jobseq.eqsuite.com/JobPost/View/6a299cad7f86ed0001b0f7d1/material-handler-level-2?lic=2040&amp;uid=37255</t>
  </si>
  <si>
    <t>Paraprofessional</t>
  </si>
  <si>
    <t>https://jobseq.eqsuite.com/JobPost/View/6a2998b57f86ed0001a8ea10/paraprofessional?lic=2040&amp;uid=37255</t>
  </si>
  <si>
    <t>Cannabis Advisor - Gilbert (FT)</t>
  </si>
  <si>
    <t>https://jobseq.eqsuite.com/JobPost/View/6a315cf8e0063a0001eaf176/cannabis-advisor-gilbert-ft?lic=2040&amp;uid=37255</t>
  </si>
  <si>
    <t>Sales Support Specialist</t>
  </si>
  <si>
    <t>https://jobseq.eqsuite.com/JobPost/View/6a2c3b20670d420001884393/sales-support-specialist?lic=2040&amp;uid=37255</t>
  </si>
  <si>
    <t>https://jobseq.eqsuite.com/JobPost/View/6a2ae9e1c587110001e1764a/oracle-database-administrator?lic=2040&amp;uid=37255</t>
  </si>
  <si>
    <t>Life Actuary Senior Consultant</t>
  </si>
  <si>
    <t>15-2011.00</t>
  </si>
  <si>
    <t>https://jobseq.eqsuite.com/JobPost/View/6a2ae9c7c587110001e12722/life-actuary-senior-consultant?lic=2040&amp;uid=37255</t>
  </si>
  <si>
    <t>Data Scientist [Multiple Positions Available]</t>
  </si>
  <si>
    <t>https://jobseq.eqsuite.com/JobPost/View/6a299d3a7f86ed0001b1fd75/data-scientist-multiple-positions-available?lic=2040&amp;uid=37255</t>
  </si>
  <si>
    <t>Delivery Senior Consultant, Data Engineering and Gen AI</t>
  </si>
  <si>
    <t>https://jobseq.eqsuite.com/JobPost/View/6a28561fe78abc00017a422b/delivery-senior-consultant-data-engineering-and-gen-ai?lic=2040&amp;uid=37255</t>
  </si>
  <si>
    <t>Wastewater Treatment Operations Consultant</t>
  </si>
  <si>
    <t>https://jobseq.eqsuite.com/JobPost/View/6a28a720e78abc00017ad757/wastewater-treatment-operations-consultant?lic=2040&amp;uid=37255</t>
  </si>
  <si>
    <t>Nanny opportunity near Tempe, AZ</t>
  </si>
  <si>
    <t>https://jobseq.eqsuite.com/JobPost/View/6a32d30621f89500013ba114/nanny-opportunity-near-tempe-az?lic=2040&amp;uid=37255</t>
  </si>
  <si>
    <t>Principal AI Engineer</t>
  </si>
  <si>
    <t>https://jobseq.eqsuite.com/JobPost/View/6a299a637f86ed0001ac7183/principal-ai-engineer?lic=2040&amp;uid=37255</t>
  </si>
  <si>
    <t>Deployment &amp; Operations Manager</t>
  </si>
  <si>
    <t>https://jobseq.eqsuite.com/JobPost/View/6a2999aa7f86ed0001aaf004/deployment-operations-manager?lic=2040&amp;uid=37255</t>
  </si>
  <si>
    <t>Delivery Consultant, ServiceNow Developer</t>
  </si>
  <si>
    <t>https://jobseq.eqsuite.com/JobPost/View/6a28561fe78abc00017a41fd/delivery-consultant-servicenow-developer?lic=2040&amp;uid=37255</t>
  </si>
  <si>
    <t>Volunteer Coordinator</t>
  </si>
  <si>
    <t>Hospice Of The West</t>
  </si>
  <si>
    <t>https://jobseq.eqsuite.com/JobPost/View/6a299cfa7f86ed0001b18857/volunteer-coordinator?lic=2040&amp;uid=37255</t>
  </si>
  <si>
    <t>Transition Technician - Special Education - Dobson High School</t>
  </si>
  <si>
    <t>https://jobseq.eqsuite.com/JobPost/View/6a2ae9d8c587110001e1594b/transition-technician-special-education-dobson-high-school?lic=2040&amp;uid=37255</t>
  </si>
  <si>
    <t>Elementary PE Teacher</t>
  </si>
  <si>
    <t>https://jobseq.eqsuite.com/JobPost/View/6a299b267f86ed0001ae02df/elementary-pe-teacher?lic=2040&amp;uid=37255</t>
  </si>
  <si>
    <t>Sr. Financial Inside Sales Consultant</t>
  </si>
  <si>
    <t>https://jobseq.eqsuite.com/JobPost/View/6a28a6687ce800000144f4af/sr-financial-inside-sales-consultant?lic=2040&amp;uid=37255</t>
  </si>
  <si>
    <t>Senior Process Analyst</t>
  </si>
  <si>
    <t>https://jobseq.eqsuite.com/JobPost/View/6a2ad0f81eff190001b90e5f/senior-process-analyst?lic=2040&amp;uid=37255</t>
  </si>
  <si>
    <t>https://jobseq.eqsuite.com/JobPost/View/6a299b121a69830001953528/customer-service-representative?lic=2040&amp;uid=37255</t>
  </si>
  <si>
    <t>Fleet Administrator</t>
  </si>
  <si>
    <t>https://jobseq.eqsuite.com/JobPost/View/6a29464b7ce8000001453174/fleet-administrator?lic=2040&amp;uid=37255</t>
  </si>
  <si>
    <t>https://jobseq.eqsuite.com/JobPost/View/6a29acf677b2c800015797c1/traveling-project-manager-assistant?lic=2040&amp;uid=37255</t>
  </si>
  <si>
    <t>Senior Manager Workforce Planning - Lyric HCM</t>
  </si>
  <si>
    <t>https://jobseq.eqsuite.com/JobPost/View/6a2998867f86ed0001a88e49/senior-manager-workforce-planning-lyric-hcm?lic=2040&amp;uid=37255</t>
  </si>
  <si>
    <t>Automotive Technician Support and Training Specialist - English and Spanish speaking</t>
  </si>
  <si>
    <t>Sensata Technologies</t>
  </si>
  <si>
    <t>https://jobseq.eqsuite.com/JobPost/View/6a30377ae2ecbc0001e88208/automotive-technician-support-and-training-specialist-english-and-spanish-speaking?lic=2040&amp;uid=37255</t>
  </si>
  <si>
    <t>Teammate (Retail Associate)</t>
  </si>
  <si>
    <t>Rally House</t>
  </si>
  <si>
    <t>https://jobseq.eqsuite.com/JobPost/View/6a297cf9e78abc00017b5e1f/teammate-retail-associate?lic=2040&amp;uid=37255</t>
  </si>
  <si>
    <t>ServiceNow Business Architect (Sr Mgr1)</t>
  </si>
  <si>
    <t>https://jobseq.eqsuite.com/JobPost/View/6a303052e2ecbc0001e718c7/servicenow-business-architect-sr-mgr1?lic=2040&amp;uid=37255</t>
  </si>
  <si>
    <t>POOLCORP</t>
  </si>
  <si>
    <t>https://jobseq.eqsuite.com/JobPost/View/6a29895f77b2c8000157592b/operations-manager?lic=2040&amp;uid=37255</t>
  </si>
  <si>
    <t>https://jobseq.eqsuite.com/JobPost/View/6a2d98d1aacaa80001c244b6/data-center-systems-administrator-ii?lic=2040&amp;uid=37255</t>
  </si>
  <si>
    <t>Make room for aged out foster youth!</t>
  </si>
  <si>
    <t>Foster360</t>
  </si>
  <si>
    <t>21-1021.00</t>
  </si>
  <si>
    <t>https://jobseq.eqsuite.com/JobPost/View/6a2999ad7f86ed0001aaf67e/make-room-for-aged-out-foster-youth?lic=2040&amp;uid=37255</t>
  </si>
  <si>
    <t>Fitting Specialist - Golf (Contractor) - Tucson</t>
  </si>
  <si>
    <t>PUMA Group</t>
  </si>
  <si>
    <t>https://jobseq.eqsuite.com/JobPost/View/6a2c3b9b670d42000189a89d/fitting-specialist-golf-contractor-tucson?lic=2040&amp;uid=37255</t>
  </si>
  <si>
    <t>Structures Load Control Instrumentation Engineer (Associate, Experienced or Senior)</t>
  </si>
  <si>
    <t>https://jobseq.eqsuite.com/JobPost/View/6a287418e78abc00017a8b15/structures-load-control-instrumentation-engineer-associate-experienced-or-senior?lic=2040&amp;uid=37255</t>
  </si>
  <si>
    <t>shift supervisor - Store# 65241, HIGLEY AND BROWN</t>
  </si>
  <si>
    <t>https://jobseq.eqsuite.com/JobPost/View/6a29bb261a69830001956e79/shift-supervisor-store-65241-higley-and-brown?lic=2040&amp;uid=37255</t>
  </si>
  <si>
    <t>Senior Underwriter</t>
  </si>
  <si>
    <t>13-2053.00</t>
  </si>
  <si>
    <t>https://jobseq.eqsuite.com/JobPost/View/6a2ae9a2c587110001e0b8fa/senior-underwriter?lic=2040&amp;uid=37255</t>
  </si>
  <si>
    <t>Medical Records Representative</t>
  </si>
  <si>
    <t>https://jobseq.eqsuite.com/JobPost/View/6a299c2b7f86ed0001aff6ab/medical-records-representative?lic=2040&amp;uid=37255</t>
  </si>
  <si>
    <t>Teacher - Special Education Resource - Lowell Elementary School</t>
  </si>
  <si>
    <t>https://jobseq.eqsuite.com/JobPost/View/6a303034e2ecbc0001e6d4fa/teacher-special-education-resource-lowell-elementary-school?lic=2040&amp;uid=37255</t>
  </si>
  <si>
    <t>Field Service Manager</t>
  </si>
  <si>
    <t>https://jobseq.eqsuite.com/JobPost/View/6a2ae9ebc587110001e19587/field-service-manager?lic=2040&amp;uid=37255</t>
  </si>
  <si>
    <t>https://jobseq.eqsuite.com/JobPost/View/6a29a42577b2c80001578c3e/mining-application-specialist-minestar?lic=2040&amp;uid=37255</t>
  </si>
  <si>
    <t>Retail Assistant Manager- Phoenix</t>
  </si>
  <si>
    <t>cabi Clothing</t>
  </si>
  <si>
    <t>https://jobseq.eqsuite.com/JobPost/View/6a299b267f86ed0001ae04bc/retail-assistant-manager-phoenix?lic=2040&amp;uid=37255</t>
  </si>
  <si>
    <t>Development Officer, The College of Liberal Arts and Sciences</t>
  </si>
  <si>
    <t>https://jobseq.eqsuite.com/JobPost/View/6a28a5af7ce800000144f35d/development-officer-the-college-of-liberal-arts-and-sciences?lic=2040&amp;uid=37255</t>
  </si>
  <si>
    <t>Interior Designer</t>
  </si>
  <si>
    <t>Lexi Grace Design, LLC</t>
  </si>
  <si>
    <t>27-1025.00</t>
  </si>
  <si>
    <t>https://jobseq.eqsuite.com/JobPost/View/6a2999c87f86ed0001ab3214/interior-designer?lic=2040&amp;uid=37255</t>
  </si>
  <si>
    <t>https://jobseq.eqsuite.com/JobPost/View/6a35feda87e7ba00012c7e7a/technical-lead-l1?lic=2040&amp;uid=37255</t>
  </si>
  <si>
    <t>Supervisor Retention</t>
  </si>
  <si>
    <t>Progress Residential</t>
  </si>
  <si>
    <t>https://jobseq.eqsuite.com/JobPost/View/6a30305fe2ecbc0001e733ea/supervisor-retention?lic=2040&amp;uid=37255</t>
  </si>
  <si>
    <t>Sr. Python Developer</t>
  </si>
  <si>
    <t>https://jobseq.eqsuite.com/JobPost/View/6a2ddd66d7fa2d0001645631/sr-python-developer?lic=2040&amp;uid=37255</t>
  </si>
  <si>
    <t>shift supervisor - Store# 65157, Gilbert and Guadalupe</t>
  </si>
  <si>
    <t>https://jobseq.eqsuite.com/JobPost/View/6a29b9361a69830001956969/shift-supervisor-store-65157-gilbert-and-guadalupe?lic=2040&amp;uid=37255</t>
  </si>
  <si>
    <t>Utility Piping Specialist (Poly- ISTB12)</t>
  </si>
  <si>
    <t>https://jobseq.eqsuite.com/JobPost/View/6a299caf7f86ed0001b0fc3b/utility-piping-specialist-poly-istb12?lic=2040&amp;uid=37255</t>
  </si>
  <si>
    <t>Echo Tech - Cardiology  Per Diem</t>
  </si>
  <si>
    <t>Jupiter Medical Center</t>
  </si>
  <si>
    <t>https://jobseq.eqsuite.com/JobPost/View/6a29d45d1a6983000195883f/echo-tech-cardiology-per-diem?lic=2040&amp;uid=37255</t>
  </si>
  <si>
    <t>Caregiver needed for infant in Tempe</t>
  </si>
  <si>
    <t>https://jobseq.eqsuite.com/JobPost/View/6a32d31721f89500013bce1d/caregiver-needed-for-infant-in-tempe?lic=2040&amp;uid=37255</t>
  </si>
  <si>
    <t>Apple</t>
  </si>
  <si>
    <t>Cigna</t>
  </si>
  <si>
    <t>Mailroom Clerk - Fulfillment Operations Specialist</t>
  </si>
  <si>
    <t>https://jobseq.eqsuite.com/JobPost/View/6a29c28b1a698300019577ef/mailroom-clerk-fulfillment-operations-specialist?lic=2040&amp;uid=37255</t>
  </si>
  <si>
    <t>Groundskeeper(Nights) -Tempe Campus</t>
  </si>
  <si>
    <t>https://jobseq.eqsuite.com/JobPost/View/6a28a62b7ce800000144f461/groundskeepernights-tempe-campus?lic=2040&amp;uid=37255</t>
  </si>
  <si>
    <t>Senior Cyber Security Specialist - AZ, GA On Site</t>
  </si>
  <si>
    <t>https://jobseq.eqsuite.com/JobPost/View/6a296ef07ce8000001457325/senior-cyber-security-specialist-az-ga-on-site?lic=2040&amp;uid=37255</t>
  </si>
  <si>
    <t>https://jobseq.eqsuite.com/JobPost/View/6a299d4b7f86ed0001b21eaf/stage-manager-lead-red-mountain-high-school?lic=2040&amp;uid=37255</t>
  </si>
  <si>
    <t>Senior Process Safety Engineer</t>
  </si>
  <si>
    <t>https://jobseq.eqsuite.com/JobPost/View/6a32d33521f89500013c28da/senior-process-safety-engineer?lic=2040&amp;uid=37255</t>
  </si>
  <si>
    <t>https://jobseq.eqsuite.com/JobPost/View/6a2ddd67d7fa2d0001645636/python-developer?lic=2040&amp;uid=37255</t>
  </si>
  <si>
    <t>shift supervisor - Store# 58302, SIGNAL BUTTE &amp; WARNER</t>
  </si>
  <si>
    <t>https://jobseq.eqsuite.com/JobPost/View/6a2c5c9c77ef010001ac86af/shift-supervisor-store-58302-signal-butte-warner?lic=2040&amp;uid=37255</t>
  </si>
  <si>
    <t>Equipment Management Specialist</t>
  </si>
  <si>
    <t>https://jobseq.eqsuite.com/JobPost/View/6a295b2f7ce8000001455d20/equipment-management-specialist?lic=2040&amp;uid=37255</t>
  </si>
  <si>
    <t>Craftbuilt Roofing</t>
  </si>
  <si>
    <t>https://jobseq.eqsuite.com/JobPost/View/6a34554441b2ba0001567fd7/project-manager?lic=2040&amp;uid=37255</t>
  </si>
  <si>
    <t>PTA Physical Therapist Assistant</t>
  </si>
  <si>
    <t>https://jobseq.eqsuite.com/JobPost/View/6a299a207f86ed0001abdc96/pta-physical-therapist-assistant?lic=2040&amp;uid=37255</t>
  </si>
  <si>
    <t>Prototype Assembler</t>
  </si>
  <si>
    <t>https://jobseq.eqsuite.com/JobPost/View/6a299ad17f86ed0001ad582e/prototype-assembler?lic=2040&amp;uid=37255</t>
  </si>
  <si>
    <t>Senior Sales Representative - Mining</t>
  </si>
  <si>
    <t>https://jobseq.eqsuite.com/JobPost/View/6a2de12d2e5a460001087b6c/senior-sales-representative-mining?lic=2040&amp;uid=37255</t>
  </si>
  <si>
    <t>shift supervisor - Store# 08103, ELLIOT RD &amp; PRIEST</t>
  </si>
  <si>
    <t>https://jobseq.eqsuite.com/JobPost/View/6a2c621077ef010001ac903c/shift-supervisor-store-08103-elliot-rd-priest?lic=2040&amp;uid=37255</t>
  </si>
  <si>
    <t>Associate Vice President, Sales</t>
  </si>
  <si>
    <t>THE·TEAM</t>
  </si>
  <si>
    <t>https://jobseq.eqsuite.com/JobPost/View/6a2ae9ccc587110001e13873/associate-vice-president-sales?lic=2040&amp;uid=37255</t>
  </si>
  <si>
    <t>Tool Install Project Manager - Semiconductor</t>
  </si>
  <si>
    <t>World Wide Professional Solutions</t>
  </si>
  <si>
    <t>https://jobseq.eqsuite.com/JobPost/View/6a299c3d7f86ed0001b01903/tool-install-project-manager-semiconductor?lic=2040&amp;uid=37255</t>
  </si>
  <si>
    <t>Activity Therapist, PRN</t>
  </si>
  <si>
    <t>https://jobseq.eqsuite.com/JobPost/View/6a299a1f7f86ed0001abd9d7/activity-therapist-prn?lic=2040&amp;uid=37255</t>
  </si>
  <si>
    <t>https://jobseq.eqsuite.com/JobPost/View/6a297d36e78abc00017b5e48/pilates-instructor?lic=2040&amp;uid=37255</t>
  </si>
  <si>
    <t>Engineer I / II - Electrical</t>
  </si>
  <si>
    <t>Arizona Public Service - APS</t>
  </si>
  <si>
    <t>https://jobseq.eqsuite.com/JobPost/View/6a36c7376832710001ba7b15/engineer-i-ii-electrical?lic=2040&amp;uid=37255</t>
  </si>
  <si>
    <t>Dietary Aide</t>
  </si>
  <si>
    <t>Health and Safety Manager</t>
  </si>
  <si>
    <t>https://jobseq.eqsuite.com/JobPost/View/6a2dcef4d7fa2d0001644ffd/health-and-safety-manager?lic=2040&amp;uid=37255</t>
  </si>
  <si>
    <t>Aircraft Painter Lead</t>
  </si>
  <si>
    <t>https://jobseq.eqsuite.com/JobPost/View/6a28f8237ce8000001450f3c/aircraft-painter-lead?lic=2040&amp;uid=37255</t>
  </si>
  <si>
    <t>Warehouse Pharmacy Technician</t>
  </si>
  <si>
    <t>Mortgage Consumer Direct Sales Consultant (SAFE)</t>
  </si>
  <si>
    <t>https://jobseq.eqsuite.com/JobPost/View/6a2859b97ce80000014463ad/mortgage-consumer-direct-sales-consultant-safe?lic=2040&amp;uid=37255</t>
  </si>
  <si>
    <t>Option Care Home Health LLC</t>
  </si>
  <si>
    <t>https://jobseq.eqsuite.com/JobPost/View/6a299b357f86ed0001ae2423/warehouse-pharmacy-technician?lic=2040&amp;uid=37255</t>
  </si>
  <si>
    <t>Tax Senior Manager - SAP Global Trade</t>
  </si>
  <si>
    <t>https://jobseq.eqsuite.com/JobPost/View/6a2ae9dbc587110001e16493/tax-senior-manager-sap-global-trade?lic=2040&amp;uid=37255</t>
  </si>
  <si>
    <t>barista - Store# 60590, CALLE LOS CERROS &amp; BASELINE RD</t>
  </si>
  <si>
    <t>https://jobseq.eqsuite.com/JobPost/View/6a29b80377b2c8000157aaad/barista-store-60590-calle-los-cerros-baseline-rd?lic=2040&amp;uid=37255</t>
  </si>
  <si>
    <t>Travel Registered Nurse - Telemetry - Gilbert, Arizona</t>
  </si>
  <si>
    <t>Soliant Health</t>
  </si>
  <si>
    <t>https://jobseq.eqsuite.com/JobPost/View/6a2999bc7f86ed0001ab155a/travel-registered-nurse-telemetry-gilbert-arizona?lic=2040&amp;uid=37255</t>
  </si>
  <si>
    <t>Seasonal Guest Services Representative #113</t>
  </si>
  <si>
    <t>Cal-Am Properties, Inc.</t>
  </si>
  <si>
    <t>https://jobseq.eqsuite.com/JobPost/View/6a302fc7e2ecbc0001e5eb34/seasonal-guest-services-representative-113?lic=2040&amp;uid=37255</t>
  </si>
  <si>
    <t>Purchasing Specialist</t>
  </si>
  <si>
    <t>https://jobseq.eqsuite.com/JobPost/View/6a299cd27f86ed0001b1361a/purchasing-specialist?lic=2040&amp;uid=37255</t>
  </si>
  <si>
    <t>Packaging Designer</t>
  </si>
  <si>
    <t>Tessolve</t>
  </si>
  <si>
    <t>https://jobseq.eqsuite.com/JobPost/View/6a3819c9df8f270001272d46/packaging-designer?lic=2040&amp;uid=37255</t>
  </si>
  <si>
    <t>Nurse Neuro Telemetry</t>
  </si>
  <si>
    <t>https://jobseq.eqsuite.com/JobPost/View/6a2849fce78abc00017a3227/nurse-neuro-telemetry?lic=2040&amp;uid=37255</t>
  </si>
  <si>
    <t>Sales Manager</t>
  </si>
  <si>
    <t>Seven Peaks Fence and Barn</t>
  </si>
  <si>
    <t>https://jobseq.eqsuite.com/JobPost/View/6a2998897f86ed0001a89343/sales-manager?lic=2040&amp;uid=37255</t>
  </si>
  <si>
    <t>Facilites Maintenance Technician (Commercial)</t>
  </si>
  <si>
    <t>https://jobseq.eqsuite.com/JobPost/View/6a303590e2ecbc0001e807ad/facilites-maintenance-technician-commercial?lic=2040&amp;uid=37255</t>
  </si>
  <si>
    <t>Systems Ally</t>
  </si>
  <si>
    <t>https://jobseq.eqsuite.com/JobPost/View/6a29895f77b2c80001575946/warehouse-associate?lic=2040&amp;uid=37255</t>
  </si>
  <si>
    <t>Avionics\/Electrical Technician 2</t>
  </si>
  <si>
    <t>https://jobseq.eqsuite.com/JobPost/View/6a27a64f672d6c00017026f1/avionics-electrical-technician-2?lic=2040&amp;uid=37255</t>
  </si>
  <si>
    <t>Senior Design Verification Engineer</t>
  </si>
  <si>
    <t>https://jobseq.eqsuite.com/JobPost/View/6a299ad17f86ed0001ad581c/senior-design-verification-engineer?lic=2040&amp;uid=37255</t>
  </si>
  <si>
    <t>Team Captain (Shift Leader)</t>
  </si>
  <si>
    <t>https://jobseq.eqsuite.com/JobPost/View/6a297cf9e78abc00017b5e18/team-captain-shift-leader?lic=2040&amp;uid=37255</t>
  </si>
  <si>
    <t>Patient Care Coordinator</t>
  </si>
  <si>
    <t>AEG Vision</t>
  </si>
  <si>
    <t>https://jobseq.eqsuite.com/JobPost/View/6a2831157ce800000144326a/patient-care-coordinator?lic=2040&amp;uid=37255</t>
  </si>
  <si>
    <t>VDC 4D Coordinator</t>
  </si>
  <si>
    <t>https://jobseq.eqsuite.com/JobPost/View/6a303534e2ecbc0001e7f1d6/vdc-4d-coordinator?lic=2040&amp;uid=37255</t>
  </si>
  <si>
    <t>https://jobseq.eqsuite.com/JobPost/View/6a2959bde78abc00017b37fc/case-manager?lic=2040&amp;uid=37255</t>
  </si>
  <si>
    <t>Cleaner I - 2nd Shift - $20.25/hr + $1.00 Shift Premium</t>
  </si>
  <si>
    <t>https://jobseq.eqsuite.com/JobPost/View/6a285ffd7ce800000144718c/cleaner-i-2nd-shift-20-25-hr-1-00-shift-premium?lic=2040&amp;uid=37255</t>
  </si>
  <si>
    <t>Roof Loader</t>
  </si>
  <si>
    <t>QXO</t>
  </si>
  <si>
    <t>53-7121.00</t>
  </si>
  <si>
    <t>https://jobseq.eqsuite.com/JobPost/View/6a2c3b48670d42000188a697/roof-loader?lic=2040&amp;uid=37255</t>
  </si>
  <si>
    <t>Technical Staff Engineer-Design Implementation</t>
  </si>
  <si>
    <t>https://jobseq.eqsuite.com/JobPost/View/6a299a5a1a69830001953421/technical-staff-engineer-design-implementation?lic=2040&amp;uid=37255</t>
  </si>
  <si>
    <t>Safety Manager</t>
  </si>
  <si>
    <t>https://jobseq.eqsuite.com/JobPost/View/6a30300fe2ecbc0001e6875d/safety-manager?lic=2040&amp;uid=37255</t>
  </si>
  <si>
    <t>Electro-Mechanical Maintenance Technician - On-Site - Express Scripts</t>
  </si>
  <si>
    <t>Cigna Group</t>
  </si>
  <si>
    <t>https://jobseq.eqsuite.com/JobPost/View/6a299ea477b2c8000157840f/electro-mechanical-maintenance-technician-on-site-express-scripts?lic=2040&amp;uid=37255</t>
  </si>
  <si>
    <t>Teacher in Training</t>
  </si>
  <si>
    <t>Specialized Education Services, Inc.</t>
  </si>
  <si>
    <t>https://jobseq.eqsuite.com/JobPost/View/6a3181bb73896a0001e8deef/teacher-in-training?lic=2040&amp;uid=37255</t>
  </si>
  <si>
    <t>Facility Coordinator</t>
  </si>
  <si>
    <t>https://jobseq.eqsuite.com/JobPost/View/6a2987b71a69830001950f4e/facility-coordinator?lic=2040&amp;uid=37255</t>
  </si>
  <si>
    <t>Director, Platform Engineering (R50032809)</t>
  </si>
  <si>
    <t>Fox</t>
  </si>
  <si>
    <t>https://jobseq.eqsuite.com/JobPost/View/6a2960e9e78abc00017b432c/director-platform-engineering-r50032809?lic=2040&amp;uid=37255</t>
  </si>
  <si>
    <t>Catering Manager - Food &amp;amp; Nutrition</t>
  </si>
  <si>
    <t>https://jobseq.eqsuite.com/JobPost/View/6a31143104a81f000145853a/catering-manager-food-amp-nutrition?lic=2040&amp;uid=37255</t>
  </si>
  <si>
    <t>Vice President of Overlay Portfolio Management</t>
  </si>
  <si>
    <t>https://jobseq.eqsuite.com/JobPost/View/6a2d8cdac977c90001143f3a/vice-president-of-overlay-portfolio-management?lic=2040&amp;uid=37255</t>
  </si>
  <si>
    <t>Pediatric Occupational Therapist</t>
  </si>
  <si>
    <t>BloomKidz</t>
  </si>
  <si>
    <t>https://jobseq.eqsuite.com/JobPost/View/6a299c857f86ed0001b0a3b6/pediatric-occupational-therapist?lic=2040&amp;uid=37255</t>
  </si>
  <si>
    <t>Process Engineer</t>
  </si>
  <si>
    <t>https://jobseq.eqsuite.com/JobPost/View/6a29aa1f77b2c80001579442/process-engineer?lic=2040&amp;uid=37255</t>
  </si>
  <si>
    <t>Transportation</t>
  </si>
  <si>
    <t>https://jobseq.eqsuite.com/JobPost/View/6a27d995a2dc470001c06cd4/transportation-satellite-supervisor-transportation?lic=2040&amp;uid=37255</t>
  </si>
  <si>
    <t>Water Treatment Operations Consultant</t>
  </si>
  <si>
    <t>https://jobseq.eqsuite.com/JobPost/View/6a28a720e78abc00017ad754/water-treatment-operations-consultant?lic=2040&amp;uid=37255</t>
  </si>
  <si>
    <t>Retail Odyssey</t>
  </si>
  <si>
    <t>https://jobseq.eqsuite.com/JobPost/View/6a2af27be04af800015f76a0/retail-merchandiser?lic=2040&amp;uid=37255</t>
  </si>
  <si>
    <t>https://jobseq.eqsuite.com/JobPost/View/6a299b1377b2c800015780d8/customer-service-representative?lic=2040&amp;uid=37255</t>
  </si>
  <si>
    <t>Collections Supervisor</t>
  </si>
  <si>
    <t>https://jobseq.eqsuite.com/JobPost/View/6a2998e87f86ed0001a955c0/collections-supervisor?lic=2040&amp;uid=37255</t>
  </si>
  <si>
    <t>WorkForce Software, Senior Client Success Manager</t>
  </si>
  <si>
    <t>https://jobseq.eqsuite.com/JobPost/View/6a2dd51ed7fa2d0001645219/workforce-software-senior-client-success-manager?lic=2040&amp;uid=37255</t>
  </si>
  <si>
    <t>Travel Nurse RN - ICU - Intensive Care Unit - $2,140 per week</t>
  </si>
  <si>
    <t>Junxion Med Staffing</t>
  </si>
  <si>
    <t>https://jobseq.eqsuite.com/JobPost/View/6a299a707f86ed0001ac8bdd/travel-nurse-rn-icu-intensive-care-unit-2-140-per-week?lic=2040&amp;uid=37255</t>
  </si>
  <si>
    <t>Sterile Compounding Pharmacy Technician</t>
  </si>
  <si>
    <t>Esatto Pharma</t>
  </si>
  <si>
    <t>https://jobseq.eqsuite.com/JobPost/View/6a29998e7f86ed0001aab9de/sterile-compounding-pharmacy-technician?lic=2040&amp;uid=37255</t>
  </si>
  <si>
    <t>Andretti Indoor Karting &amp; Games</t>
  </si>
  <si>
    <t>Business Development Manager</t>
  </si>
  <si>
    <t>Micro-Tronics, Inc.</t>
  </si>
  <si>
    <t>https://jobseq.eqsuite.com/JobPost/View/6a29994b7f86ed0001aa2ce5/business-development-manager?lic=2040&amp;uid=37255</t>
  </si>
  <si>
    <t>CD&amp;A Data Engineer</t>
  </si>
  <si>
    <t>https://jobseq.eqsuite.com/JobPost/View/6a2998d07f86ed0001a9239b/cd-a-data-engineer?lic=2040&amp;uid=37255</t>
  </si>
  <si>
    <t>https://jobseq.eqsuite.com/JobPost/View/6a299b8c1a69830001953647/customer-service-representative?lic=2040&amp;uid=37255</t>
  </si>
  <si>
    <t>Manager II, Customer Engineer - (M2)</t>
  </si>
  <si>
    <t>https://jobseq.eqsuite.com/JobPost/View/6a2874567ce800000144a592/manager-ii-customer-engineer-m2?lic=2040&amp;uid=37255</t>
  </si>
  <si>
    <t>Sr Product Owner</t>
  </si>
  <si>
    <t>https://jobseq.eqsuite.com/JobPost/View/6a285567e78abc00017a406c/sr-product-owner?lic=2040&amp;uid=37255</t>
  </si>
  <si>
    <t>https://jobseq.eqsuite.com/JobPost/View/6a299c647f86ed0001b06549/service-technician?lic=2040&amp;uid=37255</t>
  </si>
  <si>
    <t>Data Engineer III</t>
  </si>
  <si>
    <t>Iridium Satellite, LLC</t>
  </si>
  <si>
    <t>https://jobseq.eqsuite.com/JobPost/View/6a299cbc1a69830001953723/data-engineer-iii?lic=2040&amp;uid=37255</t>
  </si>
  <si>
    <t>CSA/Architectural QA- Semiconductor</t>
  </si>
  <si>
    <t>MSR-FSR, LLC</t>
  </si>
  <si>
    <t>https://jobseq.eqsuite.com/JobPost/View/6a299b887f86ed0001aec914/csa-architectural-qa-semiconductor?lic=2040&amp;uid=37255</t>
  </si>
  <si>
    <t>Northern Trust</t>
  </si>
  <si>
    <t>Per Diem Patient Access Registration</t>
  </si>
  <si>
    <t>https://jobseq.eqsuite.com/JobPost/View/6a2e37f421f2070001590aa2/per-diem-patient-access-registration?lic=2040&amp;uid=37255</t>
  </si>
  <si>
    <t>Assistant Manager-Retail Jewelry</t>
  </si>
  <si>
    <t>Helzberg Diamonds</t>
  </si>
  <si>
    <t>https://jobseq.eqsuite.com/JobPost/View/6a295e0e7ce8000001456217/assistant-manager-retail-jewelry?lic=2040&amp;uid=37255</t>
  </si>
  <si>
    <t>Sr. Materials Management Analyst</t>
  </si>
  <si>
    <t>https://jobseq.eqsuite.com/JobPost/View/6a2998d97f86ed0001a938c5/sr-materials-management-analyst?lic=2040&amp;uid=37255</t>
  </si>
  <si>
    <t>Registered Nurse â Emergency Room</t>
  </si>
  <si>
    <t>Certified Nursing Assistant (CNA)</t>
  </si>
  <si>
    <t>https://jobseq.eqsuite.com/JobPost/View/6a29986d7f86ed0001a86237/certified-nursing-assistant-cna?lic=2040&amp;uid=37255</t>
  </si>
  <si>
    <t>DIRECTOR OF OPERATIONS</t>
  </si>
  <si>
    <t>https://jobseq.eqsuite.com/JobPost/View/6a299e0c7f86ed0001b3a5fe/director-of-operations?lic=2040&amp;uid=37255</t>
  </si>
  <si>
    <t>Wellness Navigator</t>
  </si>
  <si>
    <t>https://jobseq.eqsuite.com/JobPost/View/6a2808c7e78abc000179f7fd/wellness-navigator?lic=2040&amp;uid=37255</t>
  </si>
  <si>
    <t>Travel IR Technologist</t>
  </si>
  <si>
    <t>Travel Nurse Across America</t>
  </si>
  <si>
    <t>https://jobseq.eqsuite.com/JobPost/View/6a271750e71f4e000131538a/travel-ir-technologist?lic=2040&amp;uid=37255</t>
  </si>
  <si>
    <t>Weekend Behavioral Health Technician (BHT)  Full-Time</t>
  </si>
  <si>
    <t>Liv Well Behavioral</t>
  </si>
  <si>
    <t>https://jobseq.eqsuite.com/JobPost/View/6a29995e7f86ed0001aa578c/weekend-behavioral-health-technician-bht-full-time?lic=2040&amp;uid=37255</t>
  </si>
  <si>
    <t>Patient Access Registrar â Per Diem</t>
  </si>
  <si>
    <t>https://jobseq.eqsuite.com/JobPost/View/6a2e37f43358c000012d62ed/patient-access-registrar-a-per-diem?lic=2040&amp;uid=37255</t>
  </si>
  <si>
    <t>Clinical Director</t>
  </si>
  <si>
    <t>https://jobseq.eqsuite.com/JobPost/View/6a280903e78abc000179f841/clinical-director?lic=2040&amp;uid=37255</t>
  </si>
  <si>
    <t>https://jobseq.eqsuite.com/JobPost/View/6a29989a7f86ed0001a8b5b1/senior-internal-auditor?lic=2040&amp;uid=37255</t>
  </si>
  <si>
    <t>Principal Analog Design Engineer</t>
  </si>
  <si>
    <t>https://jobseq.eqsuite.com/JobPost/View/6a28a3fe7ce800000144f0ee/principal-analog-design-engineer?lic=2040&amp;uid=37255</t>
  </si>
  <si>
    <t>CDL Driver I</t>
  </si>
  <si>
    <t>https://jobseq.eqsuite.com/JobPost/View/6a2850a4e78abc00017a3863/cdl-driver-i?lic=2040&amp;uid=37255</t>
  </si>
  <si>
    <t>Hospital Cook</t>
  </si>
  <si>
    <t>https://jobseq.eqsuite.com/JobPost/View/6a27ff0b7ce8000001440ae4/hospital-cook?lic=2040&amp;uid=37255</t>
  </si>
  <si>
    <t>Sales Associate-Retail Jewelry</t>
  </si>
  <si>
    <t>https://jobseq.eqsuite.com/JobPost/View/6a295e0e7ce8000001456212/sales-associate-retail-jewelry?lic=2040&amp;uid=37255</t>
  </si>
  <si>
    <t>Assistant Manager II</t>
  </si>
  <si>
    <t>TCC - AZ Tempe Marketplace - FT - RSR</t>
  </si>
  <si>
    <t>TCC Wireless</t>
  </si>
  <si>
    <t>https://jobseq.eqsuite.com/JobPost/View/6a287cb5e78abc00017aa15f/tcc-az-tempe-marketplace-ft-rsr?lic=2040&amp;uid=37255</t>
  </si>
  <si>
    <t>Infant twin care position near the Arizona State University available</t>
  </si>
  <si>
    <t>https://jobseq.eqsuite.com/JobPost/View/6a299cdc7f86ed0001b148fe/infant-twin-care-position-near-the-arizona-state-university-available?lic=2040&amp;uid=37255</t>
  </si>
  <si>
    <t>TCC - AZ Tempe Marketplace PT - RSR</t>
  </si>
  <si>
    <t>https://jobseq.eqsuite.com/JobPost/View/6a287cf2e78abc00017aa18d/tcc-az-tempe-marketplace-pt-rsr?lic=2040&amp;uid=37255</t>
  </si>
  <si>
    <t>The Intersect Group</t>
  </si>
  <si>
    <t>General Manager -Semiconductor Equipment Manufacturing</t>
  </si>
  <si>
    <t>FM Industries</t>
  </si>
  <si>
    <t>https://jobseq.eqsuite.com/JobPost/View/6a2999467f86ed0001aa1e1a/general-manager-semiconductor-equipment-manufacturing?lic=2040&amp;uid=37255</t>
  </si>
  <si>
    <t>https://jobseq.eqsuite.com/JobPost/View/6a273d1c0b66870001d9235c/material-handler?lic=2040&amp;uid=37255</t>
  </si>
  <si>
    <t>District Sales Manager</t>
  </si>
  <si>
    <t>Red Bull</t>
  </si>
  <si>
    <t>https://jobseq.eqsuite.com/JobPost/View/6a27fbf57ce8000001440a25/district-sales-manager?lic=2040&amp;uid=37255</t>
  </si>
  <si>
    <t>Sourcing Manager (Contract Negotiator)</t>
  </si>
  <si>
    <t>https://jobseq.eqsuite.com/JobPost/View/6a282980e78abc00017a1149/sourcing-manager-contract-negotiator?lic=2040&amp;uid=37255</t>
  </si>
  <si>
    <t>Warehouse Learning Consultant</t>
  </si>
  <si>
    <t>Wedgewood</t>
  </si>
  <si>
    <t>https://jobseq.eqsuite.com/JobPost/View/6a299c637f86ed0001b0615b/warehouse-learning-consultant?lic=2040&amp;uid=37255</t>
  </si>
  <si>
    <t>Application Development Manager- Military &amp; Defense</t>
  </si>
  <si>
    <t>Rogers Corporation</t>
  </si>
  <si>
    <t>https://jobseq.eqsuite.com/JobPost/View/6a299d937f86ed0001b2b36e/application-development-manager-military-defense?lic=2040&amp;uid=37255</t>
  </si>
  <si>
    <t>Fiber Optics Technician- Intel AZ</t>
  </si>
  <si>
    <t>Catapult Federal Services</t>
  </si>
  <si>
    <t>17-3029.08</t>
  </si>
  <si>
    <t>https://jobseq.eqsuite.com/JobPost/View/6a299bbb7f86ed0001af23c7/fiber-optics-technician-intel-az?lic=2040&amp;uid=37255</t>
  </si>
  <si>
    <t>https://jobseq.eqsuite.com/JobPost/View/6a2809037ce800000144137e/case-manager?lic=2040&amp;uid=37255</t>
  </si>
  <si>
    <t>https://jobseq.eqsuite.com/JobPost/View/6a2809037ce8000001441377/case-manager?lic=2040&amp;uid=37255</t>
  </si>
  <si>
    <t>Implementation Manager III</t>
  </si>
  <si>
    <t>https://jobseq.eqsuite.com/JobPost/View/6a299d457f86ed0001b21214/implementation-manager-iii?lic=2040&amp;uid=37255</t>
  </si>
  <si>
    <t>Electrical Superintendent - Intel</t>
  </si>
  <si>
    <t>https://jobseq.eqsuite.com/JobPost/View/6a2999497f86ed0001aa2504/electrical-superintendent-intel?lic=2040&amp;uid=37255</t>
  </si>
  <si>
    <t>Support Analyst - Contact Center</t>
  </si>
  <si>
    <t>https://jobseq.eqsuite.com/JobPost/View/6a299b317f86ed0001ae1b0f/support-analyst-contact-center?lic=2040&amp;uid=37255</t>
  </si>
  <si>
    <t>Apptio Developer</t>
  </si>
  <si>
    <t>https://jobseq.eqsuite.com/JobPost/View/6a285568e78abc00017a4083/apptio-developer?lic=2040&amp;uid=37255</t>
  </si>
  <si>
    <t>Retail Merchandiser - Weekends</t>
  </si>
  <si>
    <t>https://jobseq.eqsuite.com/JobPost/View/6a2852c7e78abc00017a3c06/retail-merchandiser-weekends?lic=2040&amp;uid=37255</t>
  </si>
  <si>
    <t>Maintenance Assistant</t>
  </si>
  <si>
    <t>https://jobseq.eqsuite.com/JobPost/View/6a3181a073896a0001e89f2b/maintenance-assistant?lic=2040&amp;uid=37255</t>
  </si>
  <si>
    <t>Product Manager - Azure</t>
  </si>
  <si>
    <t>https://jobseq.eqsuite.com/JobPost/View/6a299d017f86ed0001b19266/product-manager-azure?lic=2040&amp;uid=37255</t>
  </si>
  <si>
    <t>Talent Wave Associates</t>
  </si>
  <si>
    <t>https://jobseq.eqsuite.com/JobPost/View/6a2999997f86ed0001aacf0d/general-manager?lic=2040&amp;uid=37255</t>
  </si>
  <si>
    <t>Quality Supervisor</t>
  </si>
  <si>
    <t>https://jobseq.eqsuite.com/JobPost/View/6a299ba67f86ed0001af007e/quality-supervisor?lic=2040&amp;uid=37255</t>
  </si>
  <si>
    <t>Vibra Travels</t>
  </si>
  <si>
    <t>Mechanical Installer</t>
  </si>
  <si>
    <t>https://jobseq.eqsuite.com/JobPost/View/6a30f94c13b5be0001419bad/mechanical-installer?lic=2040&amp;uid=37255</t>
  </si>
  <si>
    <t>Data Engineer - Information Systems</t>
  </si>
  <si>
    <t>https://jobseq.eqsuite.com/JobPost/View/6a2998697f86ed0001a85bd5/data-engineer-information-systems?lic=2040&amp;uid=37255</t>
  </si>
  <si>
    <t>Physician Cardiology</t>
  </si>
  <si>
    <t>CompHealth</t>
  </si>
  <si>
    <t>https://jobseq.eqsuite.com/JobPost/View/6a2999df7f86ed0001ab5b10/physician-cardiology?lic=2040&amp;uid=37255</t>
  </si>
  <si>
    <t>Interventional Radiology Tech - Acute</t>
  </si>
  <si>
    <t>https://jobseq.eqsuite.com/JobPost/View/6a2714ade71f4e0001314e32/interventional-radiology-tech-acute?lic=2040&amp;uid=37255</t>
  </si>
  <si>
    <t>https://jobseq.eqsuite.com/JobPost/View/6a299def7f86ed0001b372d3/dishwasher?lic=2040&amp;uid=37255</t>
  </si>
  <si>
    <t>Store Assiciate</t>
  </si>
  <si>
    <t>https://jobseq.eqsuite.com/JobPost/View/6a299d697f86ed0001b25b95/store-assiciate?lic=2040&amp;uid=37255</t>
  </si>
  <si>
    <t>Senior Loan Operations Administrator</t>
  </si>
  <si>
    <t>Western Alliance Bank</t>
  </si>
  <si>
    <t>https://jobseq.eqsuite.com/JobPost/View/6a2873247ce800000144a294/senior-loan-operations-administrator?lic=2040&amp;uid=37255</t>
  </si>
  <si>
    <t>Engineer Systems Modeling &amp; Simulation - Level 4/5 :  Loads &amp; Dynamics</t>
  </si>
  <si>
    <t>https://jobseq.eqsuite.com/JobPost/View/6a2860f1e78abc00017a58c9/engineer-systems-modeling-simulation-level-4-5-loads-dynamics?lic=2040&amp;uid=37255</t>
  </si>
  <si>
    <t>RV Sales Advisor | East Mesa</t>
  </si>
  <si>
    <t>Robert Crist and Company RV</t>
  </si>
  <si>
    <t>49-3092.00</t>
  </si>
  <si>
    <t>https://jobseq.eqsuite.com/JobPost/View/6a271883e71f4e00013156d9/rv-sales-advisor-east-mesa?lic=2040&amp;uid=37255</t>
  </si>
  <si>
    <t>Test &amp; Burn-in Department Supervisor</t>
  </si>
  <si>
    <t>https://jobseq.eqsuite.com/JobPost/View/6a273d1c0b66870001d9236a/test-burn-in-department-supervisor?lic=2040&amp;uid=37255</t>
  </si>
  <si>
    <t>GNC Engineer: Modeling Sim. &amp; Analysis  Level 2 or 3 (Chandler)</t>
  </si>
  <si>
    <t>https://jobseq.eqsuite.com/JobPost/View/6a2860f17ce80000014473c0/gnc-engineer-modeling-sim-analysis-level-2-or-3-chandler?lic=2040&amp;uid=37255</t>
  </si>
  <si>
    <t>Infrastructure Tooling &amp; Platform Engineer</t>
  </si>
  <si>
    <t>https://jobseq.eqsuite.com/JobPost/View/6a3181d073896a0001e9092f/infrastructure-tooling-platform-engineer?lic=2040&amp;uid=37255</t>
  </si>
  <si>
    <t>Cath Lab Registered Nurse</t>
  </si>
  <si>
    <t>https://jobseq.eqsuite.com/JobPost/View/6a04cf0b1086cd0001fdad7c/cath-lab-registered-nurse?lic=2040&amp;uid=37255</t>
  </si>
  <si>
    <t>15-1254.00</t>
  </si>
  <si>
    <t>53-7081.00</t>
  </si>
  <si>
    <t>Human Resources Generalist</t>
  </si>
  <si>
    <t>https://jobseq.eqsuite.com/JobPost/View/6a299c0a7f86ed0001afb98f/human-resources-generalist?lic=2040&amp;uid=37255</t>
  </si>
  <si>
    <t>Vulnerability Response Engineer</t>
  </si>
  <si>
    <t>https://jobseq.eqsuite.com/JobPost/View/6a299c517f86ed0001b03d62/vulnerability-response-engineer?lic=2040&amp;uid=37255</t>
  </si>
  <si>
    <t>Times Microwave Systems</t>
  </si>
  <si>
    <t>https://jobseq.eqsuite.com/JobPost/View/6a295e0e7ce800000145620d/sales-associate-retail-jewelry?lic=2040&amp;uid=37255</t>
  </si>
  <si>
    <t>Clinical Care Coordinator</t>
  </si>
  <si>
    <t>https://jobseq.eqsuite.com/JobPost/View/6a2808c77ce800000144134f/clinical-care-coordinator?lic=2040&amp;uid=37255</t>
  </si>
  <si>
    <t>Teller Part Time Red Mountain</t>
  </si>
  <si>
    <t>https://jobseq.eqsuite.com/JobPost/View/6a2859f7e78abc00017a4a72/teller-part-time-red-mountain?lic=2040&amp;uid=37255</t>
  </si>
  <si>
    <t>Operations Team Lead I</t>
  </si>
  <si>
    <t>Smart Data Solutions</t>
  </si>
  <si>
    <t>https://jobseq.eqsuite.com/JobPost/View/6a299d677f86ed0001b2585e/operations-team-lead-i?lic=2040&amp;uid=37255</t>
  </si>
  <si>
    <t>Sales Representative (Remote, Entry Level with Trainings)</t>
  </si>
  <si>
    <t>Max Spencer Company</t>
  </si>
  <si>
    <t>https://jobseq.eqsuite.com/JobPost/View/6a299aaa7f86ed0001ad065e/sales-representative-remote-entry-level-with-trainings?lic=2040&amp;uid=37255</t>
  </si>
  <si>
    <t>Vulnerability Response Engineer (Windows Security)</t>
  </si>
  <si>
    <t>https://jobseq.eqsuite.com/JobPost/View/6a2998ac7f86ed0001a8d5bc/vulnerability-response-engineer-windows-security?lic=2040&amp;uid=37255</t>
  </si>
  <si>
    <t>Hydraulic Rebuild Shop Mechanic</t>
  </si>
  <si>
    <t>https://jobseq.eqsuite.com/JobPost/View/6a2809f67ce8000001441481/hydraulic-rebuild-shop-mechanic?lic=2040&amp;uid=37255</t>
  </si>
  <si>
    <t>Contact Center Manager</t>
  </si>
  <si>
    <t>https://jobseq.eqsuite.com/JobPost/View/6a299a1d7f86ed0001abd5d5/contact-center-manager?lic=2040&amp;uid=37255</t>
  </si>
  <si>
    <t>https://jobseq.eqsuite.com/JobPost/View/6a2870fbe78abc00017a8181/phlebotomist-mesa?lic=2040&amp;uid=37255</t>
  </si>
  <si>
    <t>shift supervisor - Store# 54438, PRICE &amp; WILLIS</t>
  </si>
  <si>
    <t>https://jobseq.eqsuite.com/JobPost/View/6a2dae0b1da4310001e8b329/shift-supervisor-store-54438-price-willis?lic=2040&amp;uid=37255</t>
  </si>
  <si>
    <t>VMware Engineer</t>
  </si>
  <si>
    <t>https://jobseq.eqsuite.com/JobPost/View/6a285568e78abc00017a407c/vmware-engineer?lic=2040&amp;uid=37255</t>
  </si>
  <si>
    <t>https://jobseq.eqsuite.com/JobPost/View/6a28537e7ce80000014456f2/customer-service-representative?lic=2040&amp;uid=37255</t>
  </si>
  <si>
    <t>https://jobseq.eqsuite.com/JobPost/View/6a27780e672d6c0001701c7e/part-time-merchandiser?lic=2040&amp;uid=37255</t>
  </si>
  <si>
    <t>Software Development Engineer II, Brand Registry</t>
  </si>
  <si>
    <t>https://jobseq.eqsuite.com/JobPost/View/6a2861e6e78abc00017a5b28/software-development-engineer-ii-brand-registry?lic=2040&amp;uid=37255</t>
  </si>
  <si>
    <t>Luna Physical Therapy</t>
  </si>
  <si>
    <t>https://jobseq.eqsuite.com/JobPost/View/6a27f8a57ce800000144097e/physical-therapist?lic=2040&amp;uid=37255</t>
  </si>
  <si>
    <t>Substance Abuse/Mental Health</t>
  </si>
  <si>
    <t>https://jobseq.eqsuite.com/JobPost/View/6a2808c7e78abc000179f802/substance-abuse-mental-health?lic=2040&amp;uid=37255</t>
  </si>
  <si>
    <t>Program Planning and Scheduling Analyst - Level 3 or 4</t>
  </si>
  <si>
    <t>https://jobseq.eqsuite.com/JobPost/View/6a299ade7f86ed0001ad765c/program-planning-and-scheduling-analyst-level-3-or-4?lic=2040&amp;uid=37255</t>
  </si>
  <si>
    <t>https://jobseq.eqsuite.com/JobPost/View/6a2998a87f86ed0001a8d04e/site-reliability-engineer?lic=2040&amp;uid=37255</t>
  </si>
  <si>
    <t>https://jobseq.eqsuite.com/JobPost/View/6a2e37f421f2070001590a96/patient-access-representative-chandler-regional-medical-center?lic=2040&amp;uid=37255</t>
  </si>
  <si>
    <t>Beauty Advisor - Part Time</t>
  </si>
  <si>
    <t>Sephora</t>
  </si>
  <si>
    <t>https://jobseq.eqsuite.com/JobPost/View/6a3176bf9d9ecf000123653c/beauty-advisor-part-time?lic=2040&amp;uid=37255</t>
  </si>
  <si>
    <t>13-1041.01</t>
  </si>
  <si>
    <t>Resolutions Analyst</t>
  </si>
  <si>
    <t>https://jobseq.eqsuite.com/JobPost/View/6a299d747f86ed0001b2716e/resolutions-analyst?lic=2040&amp;uid=37255</t>
  </si>
  <si>
    <t>https://jobseq.eqsuite.com/JobPost/View/6a295e0ee78abc00017b412d/assistant-manager-retail-jewelry?lic=2040&amp;uid=37255</t>
  </si>
  <si>
    <t>Supply Chain Sourcing Strategist Senior</t>
  </si>
  <si>
    <t>https://jobseq.eqsuite.com/JobPost/View/6a2999687f86ed0001aa6e85/supply-chain-sourcing-strategist-senior?lic=2040&amp;uid=37255</t>
  </si>
  <si>
    <t>Independent Living Specialist</t>
  </si>
  <si>
    <t>https://jobseq.eqsuite.com/JobPost/View/6a2808c77ce8000001441364/independent-living-specialist?lic=2040&amp;uid=37255</t>
  </si>
  <si>
    <t>Contact Center Trainer</t>
  </si>
  <si>
    <t>https://jobseq.eqsuite.com/JobPost/View/6a299aa57f86ed0001acfd28/contact-center-trainer?lic=2040&amp;uid=37255</t>
  </si>
  <si>
    <t>Senior Specialist, Marketing</t>
  </si>
  <si>
    <t>https://jobseq.eqsuite.com/JobPost/View/6a285ec4e78abc00017a5537/senior-specialist-marketing?lic=2040&amp;uid=37255</t>
  </si>
  <si>
    <t>https://jobseq.eqsuite.com/JobPost/View/6a28475ee78abc00017a2e3b/retail-assistant-store-manager?lic=2040&amp;uid=37255</t>
  </si>
  <si>
    <t>Saicon</t>
  </si>
  <si>
    <t>https://jobseq.eqsuite.com/JobPost/View/6a299a527f86ed0001ac4aee/human-resources-generalist?lic=2040&amp;uid=37255</t>
  </si>
  <si>
    <t>Registered Nurse â Cardiac Catheterization Lab</t>
  </si>
  <si>
    <t>https://jobseq.eqsuite.com/JobPost/View/6a00d0109bcb79000127450e/registered-nurse-a-cardiac-catheterization-lab?lic=2040&amp;uid=37255</t>
  </si>
  <si>
    <t>General Manager Manufacturing</t>
  </si>
  <si>
    <t>https://jobseq.eqsuite.com/JobPost/View/6a299b767f86ed0001aea140/general-manager-manufacturing?lic=2040&amp;uid=37255</t>
  </si>
  <si>
    <t>https://jobseq.eqsuite.com/JobPost/View/6a276542672d6c00017019d5/mainframe-storage-engineer?lic=2040&amp;uid=37255</t>
  </si>
  <si>
    <t>Customer Service / Lot Attendant</t>
  </si>
  <si>
    <t>https://jobseq.eqsuite.com/JobPost/View/6a288b877ce800000144dc82/customer-service-lot-attendant?lic=2040&amp;uid=37255</t>
  </si>
  <si>
    <t> Entry Level Tax Preparer (EAST)</t>
  </si>
  <si>
    <t>Redcent Inc dba Jackson Hewitt</t>
  </si>
  <si>
    <t>13-2082.00</t>
  </si>
  <si>
    <t>https://jobseq.eqsuite.com/JobPost/View/6a35a6cb41b2ba0001574f25/entry-level-tax-preparer-east?lic=2040&amp;uid=37255</t>
  </si>
  <si>
    <t>Lead Thermal Mechanical Engineer</t>
  </si>
  <si>
    <t>Powerlattice Technologies Inc</t>
  </si>
  <si>
    <t>https://jobseq.eqsuite.com/JobPost/View/6a299a367f86ed0001ac0a19/lead-thermal-mechanical-engineer?lic=2040&amp;uid=37255</t>
  </si>
  <si>
    <t>Revenue Cycle Specialist</t>
  </si>
  <si>
    <t>Aarista Technologies</t>
  </si>
  <si>
    <t>https://jobseq.eqsuite.com/JobPost/View/6a299a127f86ed0001abbe28/revenue-cycle-specialist?lic=2040&amp;uid=37255</t>
  </si>
  <si>
    <t>https://jobseq.eqsuite.com/JobPost/View/6a2873247ce800000144a297/senior-loan-operations-administrator?lic=2040&amp;uid=37255</t>
  </si>
  <si>
    <t>Med Tech Assisted Living (Caregiver Certification Required) - FT 1st Shift Fri-Tues</t>
  </si>
  <si>
    <t>https://jobseq.eqsuite.com/JobPost/View/6a2874937ce800000144a698/med-tech-assisted-living-caregiver-certification-required-ft-1st-shift-fri-tues?lic=2040&amp;uid=37255</t>
  </si>
  <si>
    <t>Medical Director EMPACT</t>
  </si>
  <si>
    <t>https://jobseq.eqsuite.com/JobPost/View/6a2881bb7ce800000144cb49/medical-director-empact?lic=2040&amp;uid=37255</t>
  </si>
  <si>
    <t>Chef de Partie</t>
  </si>
  <si>
    <t>https://jobseq.eqsuite.com/JobPost/View/6a299bc87f86ed0001af3b42/chef-de-partie?lic=2040&amp;uid=37255</t>
  </si>
  <si>
    <t>Animal Care Technician - Mak Pack</t>
  </si>
  <si>
    <t>https://jobseq.eqsuite.com/JobPost/View/6a2999c47f86ed0001ab26e9/animal-care-technician-mak-pack?lic=2040&amp;uid=37255</t>
  </si>
  <si>
    <t>In search of a nanny near ASU, AZ</t>
  </si>
  <si>
    <t>https://jobseq.eqsuite.com/JobPost/View/6a299be17f86ed0001af6660/in-search-of-a-nanny-near-asu-az?lic=2040&amp;uid=37255</t>
  </si>
  <si>
    <t>(Remote) Licensed Life Insurance Sales Representative</t>
  </si>
  <si>
    <t>Fidelity Life</t>
  </si>
  <si>
    <t>https://jobseq.eqsuite.com/JobPost/View/6a299d9c7f86ed0001b2c7ae/remote-licensed-life-insurance-sales-representative?lic=2040&amp;uid=37255</t>
  </si>
  <si>
    <t>Agritopia Ballot Chase Rep</t>
  </si>
  <si>
    <t>Turning Point Action</t>
  </si>
  <si>
    <t>https://jobseq.eqsuite.com/JobPost/View/6a299af67f86ed0001ada6c3/agritopia-ballot-chase-rep?lic=2040&amp;uid=37255</t>
  </si>
  <si>
    <t>Program Coordinator</t>
  </si>
  <si>
    <t>https://jobseq.eqsuite.com/JobPost/View/6a299b687f86ed0001ae83c3/program-coordinator?lic=2040&amp;uid=37255</t>
  </si>
  <si>
    <t>Document Operations Technician I</t>
  </si>
  <si>
    <t>https://jobseq.eqsuite.com/JobPost/View/6a299c367f86ed0001b00d4d/document-operations-technician-i?lic=2040&amp;uid=37255</t>
  </si>
  <si>
    <t>Deputy O&amp;M Manager (Customer Site)</t>
  </si>
  <si>
    <t>https://jobseq.eqsuite.com/JobPost/View/6a273675436ec80001257e52/deputy-o-m-manager-customer-site?lic=2040&amp;uid=37255</t>
  </si>
  <si>
    <t>https://jobseq.eqsuite.com/JobPost/View/6a2cee6e77ef010001acc6ce/patient-access-registrar-a-per-diem?lic=2040&amp;uid=37255</t>
  </si>
  <si>
    <t>Infrastructure Architect</t>
  </si>
  <si>
    <t>https://jobseq.eqsuite.com/JobPost/View/6a299a6b7f86ed0001ac7f1a/infrastructure-architect?lic=2040&amp;uid=37255</t>
  </si>
  <si>
    <t>https://jobseq.eqsuite.com/JobPost/View/6a2808c77ce8000001441337/case-manager?lic=2040&amp;uid=37255</t>
  </si>
  <si>
    <t>Volunteer Income Tax Assistant Program Assistant</t>
  </si>
  <si>
    <t>Azura</t>
  </si>
  <si>
    <t>https://jobseq.eqsuite.com/JobPost/View/6a2998b17f86ed0001a8e1a8/volunteer-income-tax-assistant-program-assistant?lic=2040&amp;uid=37255</t>
  </si>
  <si>
    <t>Operations Associate - Part Time</t>
  </si>
  <si>
    <t>https://jobseq.eqsuite.com/JobPost/View/6a3176bfe0063a0001eafd65/operations-associate-part-time?lic=2040&amp;uid=37255</t>
  </si>
  <si>
    <t>https://jobseq.eqsuite.com/JobPost/View/6a28537e7ce80000014456fd/customer-service-representative?lic=2040&amp;uid=37255</t>
  </si>
  <si>
    <t>Branch Coordinator</t>
  </si>
  <si>
    <t>Aebi Schmidt USA</t>
  </si>
  <si>
    <t>https://jobseq.eqsuite.com/JobPost/View/6a299ac47f86ed0001ad3f45/branch-coordinator?lic=2040&amp;uid=37255</t>
  </si>
  <si>
    <t>Critical Environment Operating Engineer</t>
  </si>
  <si>
    <t>https://jobseq.eqsuite.com/JobPost/View/6a345a8541b2ba0001568469/critical-environment-operating-engineer?lic=2040&amp;uid=37255</t>
  </si>
  <si>
    <t>Indirect Procurement Category Manager, Marketing</t>
  </si>
  <si>
    <t>https://jobseq.eqsuite.com/JobPost/View/6a29999d7f86ed0001aad6e1/indirect-procurement-category-manager-marketing?lic=2040&amp;uid=37255</t>
  </si>
  <si>
    <t>https://jobseq.eqsuite.com/JobPost/View/6a27555f436ec800012597d3/patient-care-technician?lic=2040&amp;uid=37255</t>
  </si>
  <si>
    <t>https://jobseq.eqsuite.com/JobPost/View/6a28537ee78abc00017a3d3c/customer-service-representative?lic=2040&amp;uid=37255</t>
  </si>
  <si>
    <t>Grind Operator 1</t>
  </si>
  <si>
    <t>51-4033.00</t>
  </si>
  <si>
    <t>https://jobseq.eqsuite.com/JobPost/View/6a2998de7f86ed0001a940f2/grind-operator-1?lic=2040&amp;uid=37255</t>
  </si>
  <si>
    <t>Acquisition Processing Specialist</t>
  </si>
  <si>
    <t>Camping World</t>
  </si>
  <si>
    <t>https://jobseq.eqsuite.com/JobPost/View/6a283c727ce8000001443a0a/acquisition-processing-specialist?lic=2040&amp;uid=37255</t>
  </si>
  <si>
    <t>Program Manager 2</t>
  </si>
  <si>
    <t>https://jobseq.eqsuite.com/JobPost/View/6a26fff7e71f4e00013132c6/program-manager-2?lic=2040&amp;uid=37255</t>
  </si>
  <si>
    <t>Document Operations Specialist I - Part Time</t>
  </si>
  <si>
    <t>https://jobseq.eqsuite.com/JobPost/View/6a2998767f86ed0001a8720d/document-operations-specialist-i-part-time?lic=2040&amp;uid=37255</t>
  </si>
  <si>
    <t>Travel Interventional Radiology Technologist - $2,845 per week</t>
  </si>
  <si>
    <t>ALOIS Healthcare</t>
  </si>
  <si>
    <t>https://jobseq.eqsuite.com/JobPost/View/6a299b317f86ed0001ae1b10/travel-interventional-radiology-technologist-2-845-per-week?lic=2040&amp;uid=37255</t>
  </si>
  <si>
    <t>Supervisor, Passenger Services</t>
  </si>
  <si>
    <t>Worldwide Flight Services, Inc.</t>
  </si>
  <si>
    <t>https://jobseq.eqsuite.com/JobPost/View/6a277aeba2dc470001c054b7/supervisor-passenger-services?lic=2040&amp;uid=37255</t>
  </si>
  <si>
    <t>Purchasing Manager</t>
  </si>
  <si>
    <t>https://jobseq.eqsuite.com/JobPost/View/6a3abbbb5912880001b0e98e/purchasing-manager?lic=2040&amp;uid=37255</t>
  </si>
  <si>
    <t>Graduate Programs Student Services Support Coordinator</t>
  </si>
  <si>
    <t>https://jobseq.eqsuite.com/JobPost/View/6a2999117f86ed0001a9aa01/graduate-programs-student-services-support-coordinator?lic=2040&amp;uid=37255</t>
  </si>
  <si>
    <t>Asset Management Specialist</t>
  </si>
  <si>
    <t>https://jobseq.eqsuite.com/JobPost/View/6a29997a7f86ed0001aa925f/asset-management-specialist?lic=2040&amp;uid=37255</t>
  </si>
  <si>
    <t>Med Tech Memory Care (Caregiver Certification Required) - FT 2nd Shift (32 hours)</t>
  </si>
  <si>
    <t>https://jobseq.eqsuite.com/JobPost/View/6a2874cfe78abc00017a8cf3/med-tech-memory-care-caregiver-certification-required-ft-2nd-shift-32-hours?lic=2040&amp;uid=37255</t>
  </si>
  <si>
    <t>Sterile Processing Tech Lead</t>
  </si>
  <si>
    <t>https://jobseq.eqsuite.com/JobPost/View/6a27555f0b66870001d9352e/sterile-processing-tech-lead?lic=2040&amp;uid=37255</t>
  </si>
  <si>
    <t>https://jobseq.eqsuite.com/JobPost/View/6a2728cfe71f4e00013173ac/critical-environment-operating-engineer?lic=2040&amp;uid=37255</t>
  </si>
  <si>
    <t>Delta Care Rx</t>
  </si>
  <si>
    <t>Lead Qualification Representatives - Tempe, AZ</t>
  </si>
  <si>
    <t>https://jobseq.eqsuite.com/JobPost/View/6a2806a37ce8000001441039/lead-qualification-representatives-tempe-az?lic=2040&amp;uid=37255</t>
  </si>
  <si>
    <t>Structures &amp; Payload Design Engineer (Structural Design)</t>
  </si>
  <si>
    <t>https://jobseq.eqsuite.com/JobPost/View/6a2dcc4f2e5a46000108722f/structures-payload-design-engineer-structural-design?lic=2040&amp;uid=37255</t>
  </si>
  <si>
    <t>https://jobseq.eqsuite.com/JobPost/View/6a28537ee78abc00017a3d45/customer-service-representative?lic=2040&amp;uid=37255</t>
  </si>
  <si>
    <t>https://jobseq.eqsuite.com/JobPost/View/6a2ea6e91df34b0001873e31/assembler?lic=2040&amp;uid=37255</t>
  </si>
  <si>
    <t>https://jobseq.eqsuite.com/JobPost/View/6a2855687ce8000001445a25/it-security-specialist?lic=2040&amp;uid=37255</t>
  </si>
  <si>
    <t>Territory Account Manager</t>
  </si>
  <si>
    <t>Sims Business Systems, Inc.</t>
  </si>
  <si>
    <t>https://jobseq.eqsuite.com/JobPost/View/6a299c567f86ed0001b048a8/territory-account-manager?lic=2040&amp;uid=37255</t>
  </si>
  <si>
    <t>Coordinator, Student Experience</t>
  </si>
  <si>
    <t>https://jobseq.eqsuite.com/JobPost/View/6a29988e7f86ed0001a89a4b/coordinator-student-experience?lic=2040&amp;uid=37255</t>
  </si>
  <si>
    <t>PRN Registered Nurse</t>
  </si>
  <si>
    <t>Canyon Vista Recovery Center</t>
  </si>
  <si>
    <t>https://jobseq.eqsuite.com/JobPost/View/6a299b177f86ed0001ade7c3/prn-registered-nurse?lic=2040&amp;uid=37255</t>
  </si>
  <si>
    <t>Customer Service Supervisor</t>
  </si>
  <si>
    <t>https://jobseq.eqsuite.com/JobPost/View/6a299d637f86ed0001b24d7a/customer-service-supervisor?lic=2040&amp;uid=37255</t>
  </si>
  <si>
    <t>Assistant Project Engineer</t>
  </si>
  <si>
    <t>GrayWolf</t>
  </si>
  <si>
    <t>https://jobseq.eqsuite.com/JobPost/View/6a2998927f86ed0001a8a477/assistant-project-engineer?lic=2040&amp;uid=37255</t>
  </si>
  <si>
    <t>HVAC Truck Based Service Manager</t>
  </si>
  <si>
    <t>https://jobseq.eqsuite.com/JobPost/View/6a28403be78abc00017a2173/hvac-truck-based-service-manager?lic=2040&amp;uid=37255</t>
  </si>
  <si>
    <t>Teaching Professor (Assistant or Associate) in Aerospace and Mechanical Engineering</t>
  </si>
  <si>
    <t>25-1032.00</t>
  </si>
  <si>
    <t>https://jobseq.eqsuite.com/JobPost/View/6a28a908e78abc00017ad934/teaching-professor-assistant-or-associate-in-aerospace-and-mechanical-engineering?lic=2040&amp;uid=37255</t>
  </si>
  <si>
    <t>Commercial Construction Industry Openings</t>
  </si>
  <si>
    <t>Fleming Complete</t>
  </si>
  <si>
    <t>https://jobseq.eqsuite.com/JobPost/View/6a28515e2e95a000010e1357/commercial-construction-industry-openings?lic=2040&amp;uid=37255</t>
  </si>
  <si>
    <t>Sr. Regulatory Affairs Specialist</t>
  </si>
  <si>
    <t>https://jobseq.eqsuite.com/JobPost/View/6a2851452e95a000010e037c/sr-regulatory-affairs-specialist?lic=2040&amp;uid=37255</t>
  </si>
  <si>
    <t>Registered Behavior Technician</t>
  </si>
  <si>
    <t>Success On The Spectrum</t>
  </si>
  <si>
    <t>https://jobseq.eqsuite.com/JobPost/View/6a2852192e95a000010e932d/registered-behavior-technician?lic=2040&amp;uid=37255</t>
  </si>
  <si>
    <t>General Assembler -Entry Level</t>
  </si>
  <si>
    <t>https://jobseq.eqsuite.com/JobPost/View/6a28522d2e95a000010ea38f/general-assembler-entry-level?lic=2040&amp;uid=37255</t>
  </si>
  <si>
    <t>Pediatric Occupational Therapist- Availability through out Arizona</t>
  </si>
  <si>
    <t>Caring Hands Pediatric Therapy</t>
  </si>
  <si>
    <t>https://jobseq.eqsuite.com/JobPost/View/6a28584f2e95a000011340f3/pediatric-occupational-therapist-availability-through-out-arizona?lic=2040&amp;uid=37255</t>
  </si>
  <si>
    <t>shift supervisor - Store# 61898, MCQUEEN &amp; GUADALUPE</t>
  </si>
  <si>
    <t>https://jobseq.eqsuite.com/JobPost/View/6a2867a77ce8000001448aae/shift-supervisor-store-61898-mcqueen-guadalupe?lic=2040&amp;uid=37255</t>
  </si>
  <si>
    <t>Nearby support near ASU, AZ</t>
  </si>
  <si>
    <t>https://jobseq.eqsuite.com/JobPost/View/6a2998ba7f86ed0001a8f178/nearby-support-near-asu-az?lic=2040&amp;uid=37255</t>
  </si>
  <si>
    <t>Supervisor- Field Service</t>
  </si>
  <si>
    <t>Motion</t>
  </si>
  <si>
    <t>https://jobseq.eqsuite.com/JobPost/View/6a2856732e95a0000111dbfa/supervisor-field-service?lic=2040&amp;uid=37255</t>
  </si>
  <si>
    <t>Application Engineer - Arizona</t>
  </si>
  <si>
    <t>Methods Machine Tools, Inc.</t>
  </si>
  <si>
    <t>https://jobseq.eqsuite.com/JobPost/View/6a2854842e95a000011063dc/application-engineer-arizona?lic=2040&amp;uid=37255</t>
  </si>
  <si>
    <t>RN  ICU  Gilbert, AZ</t>
  </si>
  <si>
    <t>Talented Medical Solutions</t>
  </si>
  <si>
    <t>https://jobseq.eqsuite.com/JobPost/View/6a2851632e95a000010e1720/rn-icu-gilbert-az?lic=2040&amp;uid=37255</t>
  </si>
  <si>
    <t>Service Coordinator</t>
  </si>
  <si>
    <t>https://jobseq.eqsuite.com/JobPost/View/6a2852b32e95a000010f0992/service-coordinator?lic=2040&amp;uid=37255</t>
  </si>
  <si>
    <t>barista - Store# 53805, I-10 AND WARNER</t>
  </si>
  <si>
    <t>https://jobseq.eqsuite.com/JobPost/View/6a2715e00e8dde000110ed79/barista-store-53805-i-10-and-warner?lic=2040&amp;uid=37255</t>
  </si>
  <si>
    <t>After-school care near ASU for 3 youngsters</t>
  </si>
  <si>
    <t>https://jobseq.eqsuite.com/JobPost/View/6a2998d77f86ed0001a9321c/after-school-care-near-asu-for-3-youngsters?lic=2040&amp;uid=37255</t>
  </si>
  <si>
    <t>Construction Materials Testing Manager</t>
  </si>
  <si>
    <t>Olsson</t>
  </si>
  <si>
    <t>https://jobseq.eqsuite.com/JobPost/View/6a2855202e95a0000110d8a8/construction-materials-testing-manager?lic=2040&amp;uid=37255</t>
  </si>
  <si>
    <t>Scientist 2, Chemistry</t>
  </si>
  <si>
    <t>https://jobseq.eqsuite.com/JobPost/View/6a28515e2e95a000010e130c/scientist-2-chemistry?lic=2040&amp;uid=37255</t>
  </si>
  <si>
    <t>https://jobseq.eqsuite.com/JobPost/View/6a28527e2e95a000010ee3ae/quality-engineer?lic=2040&amp;uid=37255</t>
  </si>
  <si>
    <t>Field Assurance Complaints Lab Technician - Entry Level (Urgent Neeed)</t>
  </si>
  <si>
    <t>https://jobseq.eqsuite.com/JobPost/View/6a2852192e95a000010e9348/field-assurance-complaints-lab-technician-entry-level-urgent-neeed?lic=2040&amp;uid=37255</t>
  </si>
  <si>
    <t>Sr. Field Application Engineering</t>
  </si>
  <si>
    <t>https://jobseq.eqsuite.com/JobPost/View/6a28516d2e95a000010e1a3d/sr-field-application-engineering?lic=2040&amp;uid=37255</t>
  </si>
  <si>
    <t>Financial Planning Analyst - Remote (Must Have SAP &amp; Hyperion Exp)</t>
  </si>
  <si>
    <t>https://jobseq.eqsuite.com/JobPost/View/6a28574b2e95a00001127e21/financial-planning-analyst-remote-must-have-sap-hyperion-exp?lic=2040&amp;uid=37255</t>
  </si>
  <si>
    <t>General Assembler</t>
  </si>
  <si>
    <t>51-2031.00</t>
  </si>
  <si>
    <t>https://jobseq.eqsuite.com/JobPost/View/6a2850f62e95a000010dd423/general-assembler?lic=2040&amp;uid=37255</t>
  </si>
  <si>
    <t>Quality Inspection Specialist</t>
  </si>
  <si>
    <t>https://jobseq.eqsuite.com/JobPost/View/6a2854582e95a0000110416f/quality-inspection-specialist?lic=2040&amp;uid=37255</t>
  </si>
  <si>
    <t>Plumber</t>
  </si>
  <si>
    <t>Leoforce</t>
  </si>
  <si>
    <t>https://jobseq.eqsuite.com/JobPost/View/6a2f9919297363000131b9e3/plumber?lic=2040&amp;uid=37255</t>
  </si>
  <si>
    <t>Associate, Fraud Insights Operations</t>
  </si>
  <si>
    <t>https://jobseq.eqsuite.com/JobPost/View/6a2852442e95a000010eb650/associate-fraud-insights-operations?lic=2040&amp;uid=37255</t>
  </si>
  <si>
    <t>Sales Representative - EV Chargers (Technology-Focused Sales Role)</t>
  </si>
  <si>
    <t>Minit Charger</t>
  </si>
  <si>
    <t>https://jobseq.eqsuite.com/JobPost/View/6a2855a22e95a0000111390f/sales-representative-ev-chargers-technology-focused-sales-role?lic=2040&amp;uid=37255</t>
  </si>
  <si>
    <t>Intake Clinician in Phoenix, AZ</t>
  </si>
  <si>
    <t>Turnwell Mental Health Network</t>
  </si>
  <si>
    <t>https://jobseq.eqsuite.com/JobPost/View/6a2857a82e95a0000112c16e/intake-clinician-in-phoenix-az?lic=2040&amp;uid=37255</t>
  </si>
  <si>
    <t>Cardiac Cath Lab Technologist  Hospital  Mesa, AZ</t>
  </si>
  <si>
    <t>https://jobseq.eqsuite.com/JobPost/View/6a2857922e95a0000112b246/cardiac-cath-lab-technologist-hospital-mesa-az?lic=2040&amp;uid=37255</t>
  </si>
  <si>
    <t>49-9031.00</t>
  </si>
  <si>
    <t>Financial Aid Counselor - Financial Aid and Service Counseling</t>
  </si>
  <si>
    <t>https://jobseq.eqsuite.com/JobPost/View/6a299b127f86ed0001adddfc/financial-aid-counselor-financial-aid-and-service-counseling?lic=2040&amp;uid=37255</t>
  </si>
  <si>
    <t>Realtors Wanted for Distinctive, Urban or Commercial Properties</t>
  </si>
  <si>
    <t>Better Homes and Gardens Real Estate</t>
  </si>
  <si>
    <t>41-9021.00</t>
  </si>
  <si>
    <t>https://jobseq.eqsuite.com/JobPost/View/6a28564c2e95a0000111bd8b/realtors-wanted-for-distinctive-urban-or-commercial-properties?lic=2040&amp;uid=37255</t>
  </si>
  <si>
    <t>https://jobseq.eqsuite.com/JobPost/View/6a2857652e95a000011292c5/superintendent?lic=2040&amp;uid=37255</t>
  </si>
  <si>
    <t>Automotive Technician</t>
  </si>
  <si>
    <t>Acura Of Tempe</t>
  </si>
  <si>
    <t>https://jobseq.eqsuite.com/JobPost/View/6a2853132e95a000010f52f0/automotive-technician?lic=2040&amp;uid=37255</t>
  </si>
  <si>
    <t>CNA</t>
  </si>
  <si>
    <t>https://jobseq.eqsuite.com/JobPost/View/6a2856242e95a00001119cf9/cna?lic=2040&amp;uid=37255</t>
  </si>
  <si>
    <t>Maintenance Technician, Pharmaceutical Compounding</t>
  </si>
  <si>
    <t>https://jobseq.eqsuite.com/JobPost/View/6a28533f2e95a000010f752e/maintenance-technician-pharmaceutical-compounding?lic=2040&amp;uid=37255</t>
  </si>
  <si>
    <t>Warehouse / Driver</t>
  </si>
  <si>
    <t>Mason Pro Services</t>
  </si>
  <si>
    <t>https://jobseq.eqsuite.com/JobPost/View/6a2998cc7f86ed0001a91c09/warehouse-driver?lic=2040&amp;uid=37255</t>
  </si>
  <si>
    <t>Accounts Receivable Team Lead</t>
  </si>
  <si>
    <t>https://jobseq.eqsuite.com/JobPost/View/6a2c3b7a670d420001893cfb/accounts-receivable-team-lead?lic=2040&amp;uid=37255</t>
  </si>
  <si>
    <t>25-3021.00</t>
  </si>
  <si>
    <t>Representative, Voice Ordering Accessibility</t>
  </si>
  <si>
    <t>https://jobseq.eqsuite.com/JobPost/View/6a28550b2e95a0000110c878/representative-voice-ordering-accessibility?lic=2040&amp;uid=37255</t>
  </si>
  <si>
    <t>Project Consultant Roofing &amp; Exteriors</t>
  </si>
  <si>
    <t>https://jobseq.eqsuite.com/JobPost/View/6a2855762e95a000011117c9/project-consultant-roofing-exteriors?lic=2040&amp;uid=37255</t>
  </si>
  <si>
    <t>Maintenance Solutions Consultant</t>
  </si>
  <si>
    <t>https://jobseq.eqsuite.com/JobPost/View/6a28561f2e95a00001119920/maintenance-solutions-consultant?lic=2040&amp;uid=37255</t>
  </si>
  <si>
    <t>Chief Building Engineer</t>
  </si>
  <si>
    <t>Entry Level Appointment Setter</t>
  </si>
  <si>
    <t>DaBella</t>
  </si>
  <si>
    <t>https://jobseq.eqsuite.com/JobPost/View/6a2857a72e95a0000112c0df/entry-level-appointment-setter?lic=2040&amp;uid=37255</t>
  </si>
  <si>
    <t>https://jobseq.eqsuite.com/JobPost/View/6a28517a2e95a000010e2350/manufacturing-engineer?lic=2040&amp;uid=37255</t>
  </si>
  <si>
    <t>https://jobseq.eqsuite.com/JobPost/View/6a26f85fe71f4e0001312970/customer-service-representative?lic=2040&amp;uid=37255</t>
  </si>
  <si>
    <t>https://jobseq.eqsuite.com/JobPost/View/6a2853ed2e95a000010ff2c6/accountant?lic=2040&amp;uid=37255</t>
  </si>
  <si>
    <t>Chemical Process Technician</t>
  </si>
  <si>
    <t>Quantum Computing Inc.</t>
  </si>
  <si>
    <t>https://jobseq.eqsuite.com/JobPost/View/6a2853dd2e95a000010fe707/chemical-process-technician?lic=2040&amp;uid=37255</t>
  </si>
  <si>
    <t>TV Guide On Screen</t>
  </si>
  <si>
    <t>https://jobseq.eqsuite.com/JobPost/View/6a2859062e95a0000113c862/painter?lic=2040&amp;uid=37255</t>
  </si>
  <si>
    <t>Senior Engineer, Information Security</t>
  </si>
  <si>
    <t>https://jobseq.eqsuite.com/JobPost/View/6a2858b42e95a0000113886f/senior-engineer-information-security?lic=2040&amp;uid=37255</t>
  </si>
  <si>
    <t>Sr. Ergonomic Specialist</t>
  </si>
  <si>
    <t>17-2112.01</t>
  </si>
  <si>
    <t>https://jobseq.eqsuite.com/JobPost/View/6a2853dd2e95a000010fe647/sr-ergonomic-specialist?lic=2040&amp;uid=37255</t>
  </si>
  <si>
    <t>Team Member-Franchise - 4087 - W. University - Tempe, AZ (Tempe, AZ)</t>
  </si>
  <si>
    <t>Checkers &amp; Rally's Drive-In Restaraunts</t>
  </si>
  <si>
    <t>https://jobseq.eqsuite.com/JobPost/View/6a3974410b7c8600010d9350/team-member-franchise-4087-w-university-tempe-az-tempe-az?lic=2040&amp;uid=37255</t>
  </si>
  <si>
    <t>https://jobseq.eqsuite.com/JobPost/View/6a2999417f86ed0001aa127c/sales-manager?lic=2040&amp;uid=37255</t>
  </si>
  <si>
    <t>https://jobseq.eqsuite.com/JobPost/View/6a28526b2e95a000010ed37a/general-assembler?lic=2040&amp;uid=37255</t>
  </si>
  <si>
    <t>Regional Sales Executive</t>
  </si>
  <si>
    <t>https://jobseq.eqsuite.com/JobPost/View/6a28512d2e95a000010df429/regional-sales-executive?lic=2040&amp;uid=37255</t>
  </si>
  <si>
    <t>Architectural SME - AI Data Centers</t>
  </si>
  <si>
    <t>https://jobseq.eqsuite.com/JobPost/View/6a2855e92e95a00001116d78/architectural-sme-ai-data-centers?lic=2040&amp;uid=37255</t>
  </si>
  <si>
    <t>Construction Services Manager</t>
  </si>
  <si>
    <t>https://jobseq.eqsuite.com/JobPost/View/6a2857d52e95a0000112e36d/construction-services-manager?lic=2040&amp;uid=37255</t>
  </si>
  <si>
    <t>Staff Cloud Engineer</t>
  </si>
  <si>
    <t>https://jobseq.eqsuite.com/JobPost/View/6a28570b2e95a00001124f93/staff-cloud-engineer?lic=2040&amp;uid=37255</t>
  </si>
  <si>
    <t>Behavioral Health Technician (BHT)</t>
  </si>
  <si>
    <t>https://jobseq.eqsuite.com/JobPost/View/6a2856a22e95a0000111fe00/behavioral-health-technician-bht?lic=2040&amp;uid=37255</t>
  </si>
  <si>
    <t>Recruiting Coordinator</t>
  </si>
  <si>
    <t>https://jobseq.eqsuite.com/JobPost/View/6a2856092e95a000011187fc/recruiting-coordinator?lic=2040&amp;uid=37255</t>
  </si>
  <si>
    <t>CDL Class A Truck Driver</t>
  </si>
  <si>
    <t>https://jobseq.eqsuite.com/JobPost/View/6a28538c2e95a000010fa968/cdl-class-a-truck-driver?lic=2040&amp;uid=37255</t>
  </si>
  <si>
    <t>Grounds Crew Chief</t>
  </si>
  <si>
    <t>https://jobseq.eqsuite.com/JobPost/View/6a299a877f86ed0001acbd21/grounds-crew-chief?lic=2040&amp;uid=37255</t>
  </si>
  <si>
    <t>BCBA (Board Certified Behavior Analyst)</t>
  </si>
  <si>
    <t>Hopebridge</t>
  </si>
  <si>
    <t>https://jobseq.eqsuite.com/JobPost/View/6a2858922e95a0000113727c/bcba-board-certified-behavior-analyst?lic=2040&amp;uid=37255</t>
  </si>
  <si>
    <t>PT - Physical Therapist</t>
  </si>
  <si>
    <t>Change Control Specialist</t>
  </si>
  <si>
    <t>https://jobseq.eqsuite.com/JobPost/View/6a2858d72e95a0000113a359/change-control-specialist?lic=2040&amp;uid=37255</t>
  </si>
  <si>
    <t>Postdoctoral Research Scholar: Marine Biodiversity and Corporate Sustainability</t>
  </si>
  <si>
    <t>https://jobseq.eqsuite.com/JobPost/View/6a2858b12e95a000011386b8/postdoctoral-research-scholar-marine-biodiversity-and-corporate-sustainability?lic=2040&amp;uid=37255</t>
  </si>
  <si>
    <t>Radiologic Technician - Sacramento, CA</t>
  </si>
  <si>
    <t>https://jobseq.eqsuite.com/JobPost/View/6a2853ad2e95a000010fc3d9/radiologic-technician-sacramento-ca?lic=2040&amp;uid=37255</t>
  </si>
  <si>
    <t>Oaktree Direct - Mortgage Loan Officer</t>
  </si>
  <si>
    <t>Oaktree Funding Corp.</t>
  </si>
  <si>
    <t>https://jobseq.eqsuite.com/JobPost/View/6a2856b82e95a00001120f49/oaktree-direct-mortgage-loan-officer?lic=2040&amp;uid=37255</t>
  </si>
  <si>
    <t>Project Coordinator - Mesa, AZ</t>
  </si>
  <si>
    <t>https://jobseq.eqsuite.com/JobPost/View/6a2857b92e95a0000112cf80/project-coordinator-mesa-az?lic=2040&amp;uid=37255</t>
  </si>
  <si>
    <t>Edwards Vacuum</t>
  </si>
  <si>
    <t>https://jobseq.eqsuite.com/JobPost/View/6a2855772e95a00001111908/safety-manager?lic=2040&amp;uid=37255</t>
  </si>
  <si>
    <t>Caregiver</t>
  </si>
  <si>
    <t>HomeWell Senior Care, Inc.</t>
  </si>
  <si>
    <t>https://jobseq.eqsuite.com/JobPost/View/6a2852ae2e95a000010f05d2/caregiver?lic=2040&amp;uid=37255</t>
  </si>
  <si>
    <t>Mortgage Loan Officer</t>
  </si>
  <si>
    <t>Newfi Lending</t>
  </si>
  <si>
    <t>https://jobseq.eqsuite.com/JobPost/View/6a2852ff2e95a000010f4480/mortgage-loan-officer?lic=2040&amp;uid=37255</t>
  </si>
  <si>
    <t>Electrical BIM Designer</t>
  </si>
  <si>
    <t>https://jobseq.eqsuite.com/JobPost/View/6a2852852e95a000010ee921/electrical-bim-designer?lic=2040&amp;uid=37255</t>
  </si>
  <si>
    <t>Product Support Chemist</t>
  </si>
  <si>
    <t>FUJIFILM Electronic Materials U.S.A., Inc.</t>
  </si>
  <si>
    <t>19-2031.00</t>
  </si>
  <si>
    <t>https://jobseq.eqsuite.com/JobPost/View/6a2857ec2e95a0000112f4bf/product-support-chemist?lic=2040&amp;uid=37255</t>
  </si>
  <si>
    <t>Compliance Attorney</t>
  </si>
  <si>
    <t>https://jobseq.eqsuite.com/JobPost/View/6a2856902e95a0000111f062/compliance-attorney?lic=2040&amp;uid=37255</t>
  </si>
  <si>
    <t>Part-Time Membership Sales</t>
  </si>
  <si>
    <t>DivaDance®</t>
  </si>
  <si>
    <t>https://jobseq.eqsuite.com/JobPost/View/6a28568b2e95a0000111ecb3/part-time-membership-sales?lic=2040&amp;uid=37255</t>
  </si>
  <si>
    <t>Test Technician Support I, Digital</t>
  </si>
  <si>
    <t>https://jobseq.eqsuite.com/JobPost/View/6a2854062e95a00001100502/test-technician-support-i-digital?lic=2040&amp;uid=37255</t>
  </si>
  <si>
    <t>Housekeeper Part Time-101020</t>
  </si>
  <si>
    <t>https://jobseq.eqsuite.com/JobPost/View/6a2a97f8b691540001d4b687/housekeeper-part-time-101020?lic=2040&amp;uid=37255</t>
  </si>
  <si>
    <t>Oracle Cloud ERP Financials Lead</t>
  </si>
  <si>
    <t>https://jobseq.eqsuite.com/JobPost/View/6a2855e52e95a00001116ba5/oracle-cloud-erp-financials-lead?lic=2040&amp;uid=37255</t>
  </si>
  <si>
    <t>Mechanical HVAC Engineer SME - AI Data Centers</t>
  </si>
  <si>
    <t>https://jobseq.eqsuite.com/JobPost/View/6a2852602e95a000010eca0d/mechanical-hvac-engineer-sme-ai-data-centers?lic=2040&amp;uid=37255</t>
  </si>
  <si>
    <t>https://jobseq.eqsuite.com/JobPost/View/6a2851452e95a000010e037e/engineering-technician?lic=2040&amp;uid=37255</t>
  </si>
  <si>
    <t>Supply Base Manager</t>
  </si>
  <si>
    <t>VAST Data</t>
  </si>
  <si>
    <t>https://jobseq.eqsuite.com/JobPost/View/6a2855f72e95a000011179c5/supply-base-manager?lic=2040&amp;uid=37255</t>
  </si>
  <si>
    <t>Electrical Engineer SME - AI Data Centers</t>
  </si>
  <si>
    <t>https://jobseq.eqsuite.com/JobPost/View/6a28540d2e95a000011008ed/electrical-engineer-sme-ai-data-centers?lic=2040&amp;uid=37255</t>
  </si>
  <si>
    <t>shift supervisor - Store# 60589, VAL VISTA AND MERCY</t>
  </si>
  <si>
    <t>https://jobseq.eqsuite.com/JobPost/View/6a27174f0e8dde000110f08c/shift-supervisor-store-60589-val-vista-and-mercy?lic=2040&amp;uid=37255</t>
  </si>
  <si>
    <t>Business Operations Manager</t>
  </si>
  <si>
    <t>https://jobseq.eqsuite.com/JobPost/View/6a2998ad7f86ed0001a8d7f9/business-operations-manager?lic=2040&amp;uid=37255</t>
  </si>
  <si>
    <t>MarTech Product Owner</t>
  </si>
  <si>
    <t>https://jobseq.eqsuite.com/JobPost/View/6a2855482e95a0000110f228/martech-product-owner?lic=2040&amp;uid=37255</t>
  </si>
  <si>
    <t>https://jobseq.eqsuite.com/JobPost/View/6a2999fe7f86ed0001ab90fa/cook?lic=2040&amp;uid=37255</t>
  </si>
  <si>
    <t>Acquisition Specialist - State Farm Agent Team Member</t>
  </si>
  <si>
    <t>State Farm Agent</t>
  </si>
  <si>
    <t>https://jobseq.eqsuite.com/JobPost/View/6a2857062e95a00001124a70/acquisition-specialist-state-farm-agent-team-member?lic=2040&amp;uid=37255</t>
  </si>
  <si>
    <t>Lehi Valley Trading Company</t>
  </si>
  <si>
    <t>https://jobseq.eqsuite.com/JobPost/View/6a2858c62e95a0000113965e/production-operator?lic=2040&amp;uid=37255</t>
  </si>
  <si>
    <t>Contracts Administrator</t>
  </si>
  <si>
    <t>https://jobseq.eqsuite.com/JobPost/View/6a2851522e95a000010e0a35/contracts-administrator?lic=2040&amp;uid=37255</t>
  </si>
  <si>
    <t>Engineering Staff</t>
  </si>
  <si>
    <t>https://jobseq.eqsuite.com/JobPost/View/6a28537f2e95a000010f9cb5/engineering-staff?lic=2040&amp;uid=37255</t>
  </si>
  <si>
    <t>Sales Executive</t>
  </si>
  <si>
    <t>https://jobseq.eqsuite.com/JobPost/View/6a299c707f86ed0001b07ea9/sales-executive?lic=2040&amp;uid=37255</t>
  </si>
  <si>
    <t>Quality Control Inspector</t>
  </si>
  <si>
    <t>The Ascent Group, LLC</t>
  </si>
  <si>
    <t>https://jobseq.eqsuite.com/JobPost/View/6a2852ed2e95a000010f36d1/quality-control-inspector?lic=2040&amp;uid=37255</t>
  </si>
  <si>
    <t>Home Equity Officer</t>
  </si>
  <si>
    <t>Unlock</t>
  </si>
  <si>
    <t>https://jobseq.eqsuite.com/JobPost/View/6a28541a2e95a000011014be/home-equity-officer?lic=2040&amp;uid=37255</t>
  </si>
  <si>
    <t>Document Control System Management(Must Have Data Entry Exp)</t>
  </si>
  <si>
    <t>https://jobseq.eqsuite.com/JobPost/View/6a2852d62e95a000010f23bf/document-control-system-managementmust-have-data-entry-exp?lic=2040&amp;uid=37255</t>
  </si>
  <si>
    <t>https://jobseq.eqsuite.com/JobPost/View/6a2852c22e95a000010f13a4/assembler?lic=2040&amp;uid=37255</t>
  </si>
  <si>
    <t>21-1013.00</t>
  </si>
  <si>
    <t>Program Manager  Manufacturing Engineering</t>
  </si>
  <si>
    <t>https://jobseq.eqsuite.com/JobPost/View/6a28558f2e95a00001112ac9/program-manager-manufacturing-engineering?lic=2040&amp;uid=37255</t>
  </si>
  <si>
    <t>Tennis Instructor</t>
  </si>
  <si>
    <t>MyTennisLessons.com</t>
  </si>
  <si>
    <t>https://jobseq.eqsuite.com/JobPost/View/6a28521b2e95a000010e94e9/tennis-instructor?lic=2040&amp;uid=37255</t>
  </si>
  <si>
    <t>Program Manager - NPI (Manufacturing Engineering)</t>
  </si>
  <si>
    <t>https://jobseq.eqsuite.com/JobPost/View/6a2858e32e95a0000113ab13/program-manager-npi-manufacturing-engineering?lic=2040&amp;uid=37255</t>
  </si>
  <si>
    <t>Electrician Apprentice</t>
  </si>
  <si>
    <t>https://jobseq.eqsuite.com/JobPost/View/6a2855e32e95a00001116a50/electrician-apprentice?lic=2040&amp;uid=37255</t>
  </si>
  <si>
    <t>Field Assurance complaint Handling - Urgent Need</t>
  </si>
  <si>
    <t>https://jobseq.eqsuite.com/JobPost/View/6a2858102e95a00001130ffb/field-assurance-complaint-handling-urgent-need?lic=2040&amp;uid=37255</t>
  </si>
  <si>
    <t>Technical Support Specialist - Industrial Battery Chargers</t>
  </si>
  <si>
    <t>https://jobseq.eqsuite.com/JobPost/View/6a2ae9cdc587110001e13ac6/technical-support-specialist-industrial-battery-chargers?lic=2040&amp;uid=37255</t>
  </si>
  <si>
    <t>Senior Program Manager, Storage Compliance, North America Storage Compliance and Dangerous Goods Operations</t>
  </si>
  <si>
    <t>https://jobseq.eqsuite.com/JobPost/View/6a2856282e95a00001119f07/senior-program-manager-storage-compliance-north-america-storage-compliance-and-dangerous-goods-operations?lic=2040&amp;uid=37255</t>
  </si>
  <si>
    <t>GRC Analyst (contract)</t>
  </si>
  <si>
    <t>https://jobseq.eqsuite.com/JobPost/View/6a28519c2e95a000010e3999/grc-analyst-contract?lic=2040&amp;uid=37255</t>
  </si>
  <si>
    <t>A-Core Concrete Specialists</t>
  </si>
  <si>
    <t>https://jobseq.eqsuite.com/JobPost/View/6a2855c92e95a000011156db/general-laborer?lic=2040&amp;uid=37255</t>
  </si>
  <si>
    <t>https://jobseq.eqsuite.com/JobPost/View/6a28510c2e95a000010de3f6/general-assembler?lic=2040&amp;uid=37255</t>
  </si>
  <si>
    <t>San Tan Ford</t>
  </si>
  <si>
    <t>https://jobseq.eqsuite.com/JobPost/View/6a2857232e95a0000112610e/receptionist?lic=2040&amp;uid=37255</t>
  </si>
  <si>
    <t>Junior Estimator - Commercial Construction</t>
  </si>
  <si>
    <t>https://jobseq.eqsuite.com/JobPost/View/6a2856272e95a00001119e95/junior-estimator-commercial-construction?lic=2040&amp;uid=37255</t>
  </si>
  <si>
    <t>Program Coordinator Prevention Services</t>
  </si>
  <si>
    <t>Pascua Yaqui Tribe</t>
  </si>
  <si>
    <t>https://jobseq.eqsuite.com/JobPost/View/6a2856272e95a00001119ec4/program-coordinator-prevention-services?lic=2040&amp;uid=37255</t>
  </si>
  <si>
    <t>Clinical Research Coordinator Oncology</t>
  </si>
  <si>
    <t>https://jobseq.eqsuite.com/JobPost/View/6a2856ba2e95a00001121127/clinical-research-coordinator-oncology?lic=2040&amp;uid=37255</t>
  </si>
  <si>
    <t>Document Control Assistant</t>
  </si>
  <si>
    <t>https://jobseq.eqsuite.com/JobPost/View/6a28561f2e95a00001119868/document-control-assistant?lic=2040&amp;uid=37255</t>
  </si>
  <si>
    <t>Prior Authorization Representative I</t>
  </si>
  <si>
    <t>https://jobseq.eqsuite.com/JobPost/View/6a2857ff2e95a000011302d6/prior-authorization-representative-i?lic=2040&amp;uid=37255</t>
  </si>
  <si>
    <t>Portable Ground Laborer, Rock Crushing (Surface Mining)</t>
  </si>
  <si>
    <t>Rock Pros USA</t>
  </si>
  <si>
    <t>https://jobseq.eqsuite.com/JobPost/View/6a28551b2e95a0000110d536/portable-ground-laborer-rock-crushing-surface-mining?lic=2040&amp;uid=37255</t>
  </si>
  <si>
    <t>Cleaner - Janitorial Services - 33812</t>
  </si>
  <si>
    <t>Harvard Maintenance</t>
  </si>
  <si>
    <t>https://jobseq.eqsuite.com/JobPost/View/6a28517b2e95a000010e24b5/cleaner-janitorial-services-33812?lic=2040&amp;uid=37255</t>
  </si>
  <si>
    <t>SOC Watch Officer / Shift Supervisor</t>
  </si>
  <si>
    <t>Peraton</t>
  </si>
  <si>
    <t>https://jobseq.eqsuite.com/JobPost/View/6a2855e42e95a00001116af1/soc-watch-officer-shift-supervisor?lic=2040&amp;uid=37255</t>
  </si>
  <si>
    <t>shift supervisor - Store# 56887, COUNTRY CLUB &amp; SOUTHERN</t>
  </si>
  <si>
    <t>https://jobseq.eqsuite.com/JobPost/View/6a2718c00e8dde000110f490/shift-supervisor-store-56887-country-club-southern?lic=2040&amp;uid=37255</t>
  </si>
  <si>
    <t>Entry Level Systems Engineer/Controls Specialist</t>
  </si>
  <si>
    <t>RoviSys Building Technologies</t>
  </si>
  <si>
    <t>https://jobseq.eqsuite.com/JobPost/View/6a2856602e95a0000111ccfd/entry-level-systems-engineer-controls-specialist?lic=2040&amp;uid=37255</t>
  </si>
  <si>
    <t>Member Service Representative - Gilbert Branch</t>
  </si>
  <si>
    <t>Pima Federal Credit Union</t>
  </si>
  <si>
    <t>https://jobseq.eqsuite.com/JobPost/View/6a299b0b7f86ed0001add262/member-service-representative-gilbert-branch?lic=2040&amp;uid=37255</t>
  </si>
  <si>
    <t>Senior Marketing Specialist</t>
  </si>
  <si>
    <t>Garney</t>
  </si>
  <si>
    <t>https://jobseq.eqsuite.com/JobPost/View/6a2853042e95a000010f4851/senior-marketing-specialist?lic=2040&amp;uid=37255</t>
  </si>
  <si>
    <t>Forward Deployed Engineer (Full Stack)</t>
  </si>
  <si>
    <t>Basata</t>
  </si>
  <si>
    <t>https://jobseq.eqsuite.com/JobPost/View/6a28521e2e95a000010e97df/forward-deployed-engineer-full-stack?lic=2040&amp;uid=37255</t>
  </si>
  <si>
    <t>Product Manager, Multiple Levels</t>
  </si>
  <si>
    <t>https://jobseq.eqsuite.com/JobPost/View/6a2854c92e95a000011097fa/product-manager-multiple-levels?lic=2040&amp;uid=37255</t>
  </si>
  <si>
    <t>Project ES&amp;H Manager</t>
  </si>
  <si>
    <t>https://jobseq.eqsuite.com/JobPost/View/6a2859212e95a0000113dc01/project-es-h-manager?lic=2040&amp;uid=37255</t>
  </si>
  <si>
    <t>Procurement Coordinator</t>
  </si>
  <si>
    <t>https://jobseq.eqsuite.com/JobPost/View/6a2854022e95a0000110026d/procurement-coordinator?lic=2040&amp;uid=37255</t>
  </si>
  <si>
    <t>Home Instead Senior Care</t>
  </si>
  <si>
    <t>31-1121.00</t>
  </si>
  <si>
    <t>https://jobseq.eqsuite.com/JobPost/View/6a2857a62e95a0000112c035/certified-nursing-assistant-cna?lic=2040&amp;uid=37255</t>
  </si>
  <si>
    <t>LPN, PRN</t>
  </si>
  <si>
    <t>https://jobseq.eqsuite.com/JobPost/View/6a303010e2ecbc0001e68a96/lpn-prn?lic=2040&amp;uid=37255</t>
  </si>
  <si>
    <t>Cyber Full-Stack Software Engineer</t>
  </si>
  <si>
    <t>https://jobseq.eqsuite.com/JobPost/View/6a2856ad2e95a00001120329/cyber-full-stack-software-engineer?lic=2040&amp;uid=37255</t>
  </si>
  <si>
    <t>Business Analyst [power BI required]</t>
  </si>
  <si>
    <t>https://jobseq.eqsuite.com/JobPost/View/6a2853982e95a000010fb393/business-analyst-power-bi-required?lic=2040&amp;uid=37255</t>
  </si>
  <si>
    <t>Director, Network Infrastructure and GEP (Deputy)</t>
  </si>
  <si>
    <t>https://jobseq.eqsuite.com/JobPost/View/6a28520a2e95a000010e881a/director-network-infrastructure-and-gep-deputy?lic=2040&amp;uid=37255</t>
  </si>
  <si>
    <t>Lab Technician II (Entry Level)</t>
  </si>
  <si>
    <t>https://jobseq.eqsuite.com/JobPost/View/6a2857602e95a00001128e3b/lab-technician-ii-entry-level?lic=2040&amp;uid=37255</t>
  </si>
  <si>
    <t>Registered Nurse (RN)</t>
  </si>
  <si>
    <t>https://jobseq.eqsuite.com/JobPost/View/6a28521a2e95a000010e93dd/registered-nurse-rn?lic=2040&amp;uid=37255</t>
  </si>
  <si>
    <t>Parts Department</t>
  </si>
  <si>
    <t>41-2022.00</t>
  </si>
  <si>
    <t>https://jobseq.eqsuite.com/JobPost/View/6a2852ea2e95a000010f33ae/parts-department?lic=2040&amp;uid=37255</t>
  </si>
  <si>
    <t>Human Resources Manager</t>
  </si>
  <si>
    <t>https://jobseq.eqsuite.com/JobPost/View/6a2856052e95a000011180db/human-resources-manager?lic=2040&amp;uid=37255</t>
  </si>
  <si>
    <t>shift supervisor - Store# 14378, POWER &amp; BROADWAY, MESA</t>
  </si>
  <si>
    <t>https://jobseq.eqsuite.com/JobPost/View/6a2715e0e71f4e0001315036/shift-supervisor-store-14378-power-broadway-mesa?lic=2040&amp;uid=37255</t>
  </si>
  <si>
    <t>Front Desk Supervisor</t>
  </si>
  <si>
    <t>https://jobseq.eqsuite.com/JobPost/View/6a2858812e95a0000113658b/front-desk-supervisor?lic=2040&amp;uid=37255</t>
  </si>
  <si>
    <t>Production Operator - Kitchen Roaster</t>
  </si>
  <si>
    <t>51-3091.00</t>
  </si>
  <si>
    <t>https://jobseq.eqsuite.com/JobPost/View/6a2857d82e95a0000112e45d/production-operator-kitchen-roaster?lic=2040&amp;uid=37255</t>
  </si>
  <si>
    <t>https://jobseq.eqsuite.com/JobPost/View/6a2851d82e95a000010e6387/contracts-coordinator?lic=2040&amp;uid=37255</t>
  </si>
  <si>
    <t>https://jobseq.eqsuite.com/JobPost/View/6a2852042e95a000010e8357/quality-engineer?lic=2040&amp;uid=37255</t>
  </si>
  <si>
    <t>shift supervisor - Store# 53866, GILBERT &amp; SOUTHERN, MESA</t>
  </si>
  <si>
    <t>https://jobseq.eqsuite.com/JobPost/View/6a2716d40e8dde000110ef7c/shift-supervisor-store-53866-gilbert-southern-mesa?lic=2040&amp;uid=37255</t>
  </si>
  <si>
    <t>Steel Fabrication Project Manager</t>
  </si>
  <si>
    <t>https://jobseq.eqsuite.com/JobPost/View/6a2856cd2e95a00001121f90/steel-fabrication-project-manager?lic=2040&amp;uid=37255</t>
  </si>
  <si>
    <t>Business Analysis Analyst (Must Have Microsoft O365 &amp; Process Design)</t>
  </si>
  <si>
    <t>https://jobseq.eqsuite.com/JobPost/View/6a2858d72e95a0000113a360/business-analysis-analyst-must-have-microsoft-o365-process-design?lic=2040&amp;uid=37255</t>
  </si>
  <si>
    <t>Packaging Associate</t>
  </si>
  <si>
    <t>51-9111.00</t>
  </si>
  <si>
    <t>Home Health Physical Therapist - PT</t>
  </si>
  <si>
    <t>PediaStaff</t>
  </si>
  <si>
    <t>https://jobseq.eqsuite.com/JobPost/View/6a2f98db12332100016f1c9a/home-health-physical-therapist-pt?lic=2040&amp;uid=37255</t>
  </si>
  <si>
    <t>shift supervisor - Store# 55374, CRISMON &amp; SOUTHERN</t>
  </si>
  <si>
    <t>https://jobseq.eqsuite.com/JobPost/View/6a2718c0e71f4e0001315775/shift-supervisor-store-55374-crismon-southern?lic=2040&amp;uid=37255</t>
  </si>
  <si>
    <t>Water Treatment Specialist</t>
  </si>
  <si>
    <t>https://jobseq.eqsuite.com/JobPost/View/6a2851dc2e95a000010e663b/water-treatment-specialist?lic=2040&amp;uid=37255</t>
  </si>
  <si>
    <t>Logistics and Production Control Manager</t>
  </si>
  <si>
    <t>HYUNDAI TRANSYS</t>
  </si>
  <si>
    <t>https://jobseq.eqsuite.com/JobPost/View/6a28587e2e95a0000113629e/logistics-and-production-control-manager?lic=2040&amp;uid=37255</t>
  </si>
  <si>
    <t>Medical Receptionist</t>
  </si>
  <si>
    <t>Western Vascular Institute</t>
  </si>
  <si>
    <t>https://jobseq.eqsuite.com/JobPost/View/6a2856f82e95a000011241a1/medical-receptionist?lic=2040&amp;uid=37255</t>
  </si>
  <si>
    <t>Operations Specialist III - Strategic Opportunities</t>
  </si>
  <si>
    <t>https://jobseq.eqsuite.com/JobPost/View/6a3036cce2ecbc0001e85581/operations-specialist-iii-strategic-opportunities?lic=2040&amp;uid=37255</t>
  </si>
  <si>
    <t>Customer Care Representative (Must Have 2 Yrs Exp in Customer Care)</t>
  </si>
  <si>
    <t>https://jobseq.eqsuite.com/JobPost/View/6a30352fe2ecbc0001e7f02e/customer-care-representative-must-have-2-yrs-exp-in-customer-care?lic=2040&amp;uid=37255</t>
  </si>
  <si>
    <t>Division Vice President of Sales</t>
  </si>
  <si>
    <t>Beazer Homes</t>
  </si>
  <si>
    <t>https://jobseq.eqsuite.com/JobPost/View/6a2853072e95a000010f49b7/division-vice-president-of-sales?lic=2040&amp;uid=37255</t>
  </si>
  <si>
    <t>https://jobseq.eqsuite.com/JobPost/View/6a2854982e95a00001107249/quality-engineer?lic=2040&amp;uid=37255</t>
  </si>
  <si>
    <t>Factory Technician - 1st Shift</t>
  </si>
  <si>
    <t>https://jobseq.eqsuite.com/JobPost/View/6a2859192e95a0000113d71d/factory-technician-1st-shift?lic=2040&amp;uid=37255</t>
  </si>
  <si>
    <t>Bridal Boutique Seamstress  Custom Fittings &amp; Alterations  Gilbert, AZ</t>
  </si>
  <si>
    <t>Thimble Alterations</t>
  </si>
  <si>
    <t>51-6052.00</t>
  </si>
  <si>
    <t>https://jobseq.eqsuite.com/JobPost/View/6a29996f7f86ed0001aa7df6/bridal-boutique-seamstress-custom-fittings-alterations-gilbert-az?lic=2040&amp;uid=37255</t>
  </si>
  <si>
    <t>Inspector - FAI Support</t>
  </si>
  <si>
    <t>https://jobseq.eqsuite.com/JobPost/View/6a2853e32e95a000010fe942/inspector-fai-support?lic=2040&amp;uid=37255</t>
  </si>
  <si>
    <t>Purchasing Coordinator</t>
  </si>
  <si>
    <t>https://jobseq.eqsuite.com/JobPost/View/6a2857342e95a00001126e01/purchasing-coordinator?lic=2040&amp;uid=37255</t>
  </si>
  <si>
    <t>Construction Inspector II</t>
  </si>
  <si>
    <t>Terracon</t>
  </si>
  <si>
    <t>47-4011.00</t>
  </si>
  <si>
    <t>https://jobseq.eqsuite.com/JobPost/View/6a2854082e95a000011006e8/construction-inspector-ii?lic=2040&amp;uid=37255</t>
  </si>
  <si>
    <t>Senior CMM Programmer</t>
  </si>
  <si>
    <t>VirTra</t>
  </si>
  <si>
    <t>51-9162.00</t>
  </si>
  <si>
    <t>https://jobseq.eqsuite.com/JobPost/View/6a2999e47f86ed0001ab635c/senior-cmm-programmer?lic=2040&amp;uid=37255</t>
  </si>
  <si>
    <t>barista - Store# 55374, CRISMON &amp; SOUTHERN</t>
  </si>
  <si>
    <t>https://jobseq.eqsuite.com/JobPost/View/6a27161c0e8dde000110edb2/barista-store-55374-crismon-southern?lic=2040&amp;uid=37255</t>
  </si>
  <si>
    <t>Test Technician</t>
  </si>
  <si>
    <t>Loader</t>
  </si>
  <si>
    <t>https://jobseq.eqsuite.com/JobPost/View/6a381b73df8f2700012abba9/loader?lic=2040&amp;uid=37255</t>
  </si>
  <si>
    <t>Member Services Coordinator</t>
  </si>
  <si>
    <t>Sequoia</t>
  </si>
  <si>
    <t>https://jobseq.eqsuite.com/JobPost/View/6a2853c02e95a000010fd01f/member-services-coordinator?lic=2040&amp;uid=37255</t>
  </si>
  <si>
    <t>ConvergeHEALTH - Data Operations Engineer, Expert Services-Innovation_Delivery_Transformation</t>
  </si>
  <si>
    <t>https://jobseq.eqsuite.com/JobPost/View/6a299ab87f86ed0001ad25c2/convergehealth-data-operations-engineer-expert-services-innovation-delivery-transformation?lic=2040&amp;uid=37255</t>
  </si>
  <si>
    <t>shift supervisor - Store# 48577, HIGLEY &amp; BASELINE</t>
  </si>
  <si>
    <t>https://jobseq.eqsuite.com/JobPost/View/6a25cacd0e01410001a91d0a/shift-supervisor-store-48577-higley-baseline?lic=2040&amp;uid=37255</t>
  </si>
  <si>
    <t>Sr HR Business Partner, NA RME PXT Team</t>
  </si>
  <si>
    <t>https://jobseq.eqsuite.com/JobPost/View/6a2854572e95a00001103f0d/sr-hr-business-partner-na-rme-pxt-team?lic=2040&amp;uid=37255</t>
  </si>
  <si>
    <t>Personal Attendant/Caregiver</t>
  </si>
  <si>
    <t>Arizona Home Care Specialists</t>
  </si>
  <si>
    <t>https://jobseq.eqsuite.com/JobPost/View/6a2856052e95a0000111805c/personal-attendant-caregiver?lic=2040&amp;uid=37255</t>
  </si>
  <si>
    <t>https://jobseq.eqsuite.com/JobPost/View/6a31818573896a0001e85c4b/administrative-coordinator?lic=2040&amp;uid=37255</t>
  </si>
  <si>
    <t>https://jobseq.eqsuite.com/JobPost/View/6a2de12dd7fa2d0001645770/sales-development-representative?lic=2040&amp;uid=37255</t>
  </si>
  <si>
    <t>Route Service Representative/Driver</t>
  </si>
  <si>
    <t>Prudential Overall Supply</t>
  </si>
  <si>
    <t>https://jobseq.eqsuite.com/JobPost/View/6a2ae9dbc587110001e16478/route-service-representative-driver?lic=2040&amp;uid=37255</t>
  </si>
  <si>
    <t>Experienced Buyer</t>
  </si>
  <si>
    <t>WENCOR</t>
  </si>
  <si>
    <t>https://jobseq.eqsuite.com/JobPost/View/6a299daf7f86ed0001b2f174/experienced-buyer?lic=2040&amp;uid=37255</t>
  </si>
  <si>
    <t>PTR Global</t>
  </si>
  <si>
    <t>https://jobseq.eqsuite.com/JobPost/View/6a3181d673896a0001e91747/mainframe-engineer?lic=2040&amp;uid=37255</t>
  </si>
  <si>
    <t>https://jobseq.eqsuite.com/JobPost/View/6a2852002e95a000010e7c05/acoustics-engineer?lic=2040&amp;uid=37255</t>
  </si>
  <si>
    <t>Document Administration  Title Specialist III (On-site)</t>
  </si>
  <si>
    <t>https://jobseq.eqsuite.com/JobPost/View/6a2999fe7f86ed0001ab9259/document-administration-title-specialist-iii-on-site?lic=2040&amp;uid=37255</t>
  </si>
  <si>
    <t>https://jobseq.eqsuite.com/JobPost/View/6a299d8a7f86ed0001b29f1a/estimator?lic=2040&amp;uid=37255</t>
  </si>
  <si>
    <t>Security Guard - Operations Center</t>
  </si>
  <si>
    <t>Allied Universal</t>
  </si>
  <si>
    <t>https://jobseq.eqsuite.com/JobPost/View/6a299a637f86ed0001ac6fce/security-guard-operations-center?lic=2040&amp;uid=37255</t>
  </si>
  <si>
    <t>Specialist, Incident Management and Operational Resiliency</t>
  </si>
  <si>
    <t>https://jobseq.eqsuite.com/JobPost/View/6a299be87f86ed0001af71c0/specialist-incident-management-and-operational-resiliency?lic=2040&amp;uid=37255</t>
  </si>
  <si>
    <t>Business Development Director</t>
  </si>
  <si>
    <t>BrightSpring Health Services</t>
  </si>
  <si>
    <t>https://jobseq.eqsuite.com/JobPost/View/6a288b87e78abc00017abcee/business-development-director?lic=2040&amp;uid=37255</t>
  </si>
  <si>
    <t>Risk Management - Special Credits Officer - Vice President</t>
  </si>
  <si>
    <t>https://jobseq.eqsuite.com/JobPost/View/6a2851792e95a000010e21f6/risk-management-special-credits-officer-vice-president?lic=2040&amp;uid=37255</t>
  </si>
  <si>
    <t>Software Engineer - Hybrid</t>
  </si>
  <si>
    <t>https://jobseq.eqsuite.com/JobPost/View/6a285568e78abc00017a4096/software-engineer-hybrid?lic=2040&amp;uid=37255</t>
  </si>
  <si>
    <t>Inside Sales Representative</t>
  </si>
  <si>
    <t>https://jobseq.eqsuite.com/JobPost/View/6a2999947f86ed0001aac204/inside-sales-representative?lic=2040&amp;uid=37255</t>
  </si>
  <si>
    <t>Senior Accountant</t>
  </si>
  <si>
    <t>https://jobseq.eqsuite.com/JobPost/View/6a35765199d3040001fbc9f5/senior-accountant?lic=2040&amp;uid=37255</t>
  </si>
  <si>
    <t>Elementary school ride needed near the Arizona State University</t>
  </si>
  <si>
    <t>https://jobseq.eqsuite.com/JobPost/View/6a299bde7f86ed0001af6077/elementary-school-ride-needed-near-the-arizona-state-university?lic=2040&amp;uid=37255</t>
  </si>
  <si>
    <t>Industrial Designer</t>
  </si>
  <si>
    <t>Creative Circle</t>
  </si>
  <si>
    <t>27-1021.00</t>
  </si>
  <si>
    <t>https://jobseq.eqsuite.com/JobPost/View/6a2851732e95a000010e1c2a/industrial-designer?lic=2040&amp;uid=37255</t>
  </si>
  <si>
    <t>Spanish Teacher</t>
  </si>
  <si>
    <t>https://jobseq.eqsuite.com/JobPost/View/6a2f9615f5984f0001f77c64/spanish-teacher?lic=2040&amp;uid=37255</t>
  </si>
  <si>
    <t>Network / System Engineer V</t>
  </si>
  <si>
    <t>https://jobseq.eqsuite.com/JobPost/View/6a2852d52e95a000010f2178/network-system-engineer-v?lic=2040&amp;uid=37255</t>
  </si>
  <si>
    <t>https://jobseq.eqsuite.com/JobPost/View/6a299bc27f86ed0001af301d/service-technician?lic=2040&amp;uid=37255</t>
  </si>
  <si>
    <t>Senior Specialty Systems Operations Engineers (contract)</t>
  </si>
  <si>
    <t>https://jobseq.eqsuite.com/JobPost/View/6a3819addf8f27000126ec82/senior-specialty-systems-operations-engineers-contract?lic=2040&amp;uid=37255</t>
  </si>
  <si>
    <t>New Home Counselor</t>
  </si>
  <si>
    <t>Clayton Homes</t>
  </si>
  <si>
    <t>https://jobseq.eqsuite.com/JobPost/View/6a299a427f86ed0001ac2762/new-home-counselor?lic=2040&amp;uid=37255</t>
  </si>
  <si>
    <t>Equipment Mechanic I</t>
  </si>
  <si>
    <t>City of Mesa, AZ</t>
  </si>
  <si>
    <t>https://jobseq.eqsuite.com/JobPost/View/6a2f99da5b035800011f09c4/equipment-mechanic-i?lic=2040&amp;uid=37255</t>
  </si>
  <si>
    <t>Traveling Electrical Installer</t>
  </si>
  <si>
    <t>https://jobseq.eqsuite.com/JobPost/View/6a2f96e892268100011582e0/traveling-electrical-installer?lic=2040&amp;uid=37255</t>
  </si>
  <si>
    <t>Senior Product, Systems Specialist</t>
  </si>
  <si>
    <t>https://jobseq.eqsuite.com/JobPost/View/6a3575dd99d3040001fa7933/senior-product-systems-specialist?lic=2040&amp;uid=37255</t>
  </si>
  <si>
    <t>Surveillance Systems Technician</t>
  </si>
  <si>
    <t>33-9031.00</t>
  </si>
  <si>
    <t>https://jobseq.eqsuite.com/JobPost/View/6a2852c12e95a000010f10a2/surveillance-systems-technician?lic=2040&amp;uid=37255</t>
  </si>
  <si>
    <t>Strategic Sourcing Manager - IT</t>
  </si>
  <si>
    <t>Briarlake Partners</t>
  </si>
  <si>
    <t>https://jobseq.eqsuite.com/JobPost/View/6a2998ba7f86ed0001a8f219/strategic-sourcing-manager-it?lic=2040&amp;uid=37255</t>
  </si>
  <si>
    <t>shift supervisor - Store# 16341, DOBSON &amp; GUADALUPE, MESA</t>
  </si>
  <si>
    <t>https://jobseq.eqsuite.com/JobPost/View/6a27193c0e8dde000110f58a/shift-supervisor-store-16341-dobson-guadalupe-mesa?lic=2040&amp;uid=37255</t>
  </si>
  <si>
    <t>Deputy Dental Director - Guadalupe, AZ</t>
  </si>
  <si>
    <t>https://jobseq.eqsuite.com/JobPost/View/6a2f99a051cb2e0001552275/deputy-dental-director-guadalupe-az?lic=2040&amp;uid=37255</t>
  </si>
  <si>
    <t>Load Balancing Architect</t>
  </si>
  <si>
    <t>https://jobseq.eqsuite.com/JobPost/View/6a288e9d7ce800000144df33/load-balancing-architect?lic=2040&amp;uid=37255</t>
  </si>
  <si>
    <t>Athletic Clothing Shop Manager - Sales - Full-Time</t>
  </si>
  <si>
    <t>Scheels</t>
  </si>
  <si>
    <t>https://jobseq.eqsuite.com/JobPost/View/6a2852c12e95a000010f10ac/athletic-clothing-shop-manager-sales-full-time?lic=2040&amp;uid=37255</t>
  </si>
  <si>
    <t>.NET Engineer</t>
  </si>
  <si>
    <t>MatchPoint</t>
  </si>
  <si>
    <t>https://jobseq.eqsuite.com/JobPost/View/6a284e422e95a000010cc5ee/net-engineer?lic=2040&amp;uid=37255</t>
  </si>
  <si>
    <t>Retail Sales Associate (Chandler, AZ)</t>
  </si>
  <si>
    <t>Staples</t>
  </si>
  <si>
    <t>https://jobseq.eqsuite.com/JobPost/View/6a2ae9e1c587110001e1786c/retail-sales-associate-chandler-az?lic=2040&amp;uid=37255</t>
  </si>
  <si>
    <t>Director, Customer Experience Strategy &amp; Operations</t>
  </si>
  <si>
    <t>https://jobseq.eqsuite.com/JobPost/View/6a38190cdf8f270001259e52/director-customer-experience-strategy-operations?lic=2040&amp;uid=37255</t>
  </si>
  <si>
    <t>53-6051.01</t>
  </si>
  <si>
    <t>Reliability and Failure Analysis Engineer</t>
  </si>
  <si>
    <t>Snapchat</t>
  </si>
  <si>
    <t>https://jobseq.eqsuite.com/JobPost/View/6a2f989cfc4b8e0001954e71/reliability-and-failure-analysis-engineer?lic=2040&amp;uid=37255</t>
  </si>
  <si>
    <t>Bell Attendant - Hyatt: Tempe Mission Palms Hotel</t>
  </si>
  <si>
    <t>Hyatt Hotels and Resorts</t>
  </si>
  <si>
    <t>39-6011.00</t>
  </si>
  <si>
    <t>https://jobseq.eqsuite.com/JobPost/View/6a245202efc30200017203c5/bell-attendant-hyatt-tempe-mission-palms-hotel?lic=2040&amp;uid=37255</t>
  </si>
  <si>
    <t>shift supervisor - Store# 23634, 55TH ST &amp; BROADWAY, TEMPE</t>
  </si>
  <si>
    <t>https://jobseq.eqsuite.com/JobPost/View/6a2867a7e78abc00017a6fac/shift-supervisor-store-23634-55th-st-broadway-tempe?lic=2040&amp;uid=37255</t>
  </si>
  <si>
    <t>Manager, Gateway Clearance - (Licensed Customs Broker - LCB)</t>
  </si>
  <si>
    <t>https://jobseq.eqsuite.com/JobPost/View/6a299d797f86ed0001b27b0d/manager-gateway-clearance-licensed-customs-broker-lcb?lic=2040&amp;uid=37255</t>
  </si>
  <si>
    <t>shift supervisor - Store# 48576, VAL VISTA &amp; WILLIAMS FIELD, GILBERT</t>
  </si>
  <si>
    <t>https://jobseq.eqsuite.com/JobPost/View/6a2717cb0e8dde000110f228/shift-supervisor-store-48576-val-vista-williams-field-gilbert?lic=2040&amp;uid=37255</t>
  </si>
  <si>
    <t>Anthropologie Home Outlet Sales Associate</t>
  </si>
  <si>
    <t>Anthropologie</t>
  </si>
  <si>
    <t>https://jobseq.eqsuite.com/JobPost/View/6a299ab07f86ed0001ad15a8/anthropologie-home-outlet-sales-associate?lic=2040&amp;uid=37255</t>
  </si>
  <si>
    <t>Senior Analyst, Asset Allocations</t>
  </si>
  <si>
    <t>https://jobseq.eqsuite.com/JobPost/View/6a2585ffefc3020001729be9/senior-analyst-asset-allocations?lic=2040&amp;uid=37255</t>
  </si>
  <si>
    <t>Principal Application Security Architect</t>
  </si>
  <si>
    <t>https://jobseq.eqsuite.com/JobPost/View/6a3424317e0f3c0001b41cd8/principal-application-security-architect?lic=2040&amp;uid=37255</t>
  </si>
  <si>
    <t>Project Executive Glass</t>
  </si>
  <si>
    <t>https://jobseq.eqsuite.com/JobPost/View/6a381a8adf8f27000128be01/project-executive-glass?lic=2040&amp;uid=37255</t>
  </si>
  <si>
    <t>Director - Learning and Leader Development Facilitation</t>
  </si>
  <si>
    <t>https://jobseq.eqsuite.com/JobPost/View/6a299de87f86ed0001b367ae/director-learning-and-leader-development-facilitation?lic=2040&amp;uid=37255</t>
  </si>
  <si>
    <t>Supply Chain Communications Manager</t>
  </si>
  <si>
    <t>https://jobseq.eqsuite.com/JobPost/View/6a2858c22e95a00001139164/supply-chain-communications-manager?lic=2040&amp;uid=37255</t>
  </si>
  <si>
    <t>https://jobseq.eqsuite.com/JobPost/View/6a2998c97f86ed0001a911a8/telemetry-nurse?lic=2040&amp;uid=37255</t>
  </si>
  <si>
    <t>shift supervisor - Store# 29379, GILBERT &amp; OCOTILLO, CHANDLER</t>
  </si>
  <si>
    <t>https://jobseq.eqsuite.com/JobPost/View/6a25c86d0e01410001a91a6e/shift-supervisor-store-29379-gilbert-ocotillo-chandler?lic=2040&amp;uid=37255</t>
  </si>
  <si>
    <t>Delivery Material Handler Roof Loader</t>
  </si>
  <si>
    <t>https://jobseq.eqsuite.com/JobPost/View/6a29987b7f86ed0001a87764/delivery-material-handler-roof-loader?lic=2040&amp;uid=37255</t>
  </si>
  <si>
    <t>Business Support Associate-PDC</t>
  </si>
  <si>
    <t>https://jobseq.eqsuite.com/JobPost/View/6a28813fe78abc00017aacc8/business-support-associate-pdc?lic=2040&amp;uid=37255</t>
  </si>
  <si>
    <t>Support Group Intern - Artificial Intelligence</t>
  </si>
  <si>
    <t>https://jobseq.eqsuite.com/JobPost/View/6a29989a7f86ed0001a8b3bb/support-group-intern-artificial-intelligence?lic=2040&amp;uid=37255</t>
  </si>
  <si>
    <t>Document Control Specialist</t>
  </si>
  <si>
    <t>https://jobseq.eqsuite.com/JobPost/View/6a34244a7e0f3c0001b462c3/document-control-specialist?lic=2040&amp;uid=37255</t>
  </si>
  <si>
    <t>Director of Data Governance &amp; Data Quality</t>
  </si>
  <si>
    <t>https://jobseq.eqsuite.com/JobPost/View/6a2856472e95a0000111b657/director-of-data-governance-data-quality?lic=2040&amp;uid=37255</t>
  </si>
  <si>
    <t>https://jobseq.eqsuite.com/JobPost/View/6a299aab7f86ed0001ad0886/industrial-engineer?lic=2040&amp;uid=37255</t>
  </si>
  <si>
    <t>BIM Technician - Entry Level</t>
  </si>
  <si>
    <t>HardHat Workforce Solutions LLC.</t>
  </si>
  <si>
    <t>https://jobseq.eqsuite.com/JobPost/View/6a2f9943dd09e8000180f337/bim-technician-entry-level?lic=2040&amp;uid=37255</t>
  </si>
  <si>
    <t>Project Manager (Heavy Civil Construction)</t>
  </si>
  <si>
    <t>Granite Construction</t>
  </si>
  <si>
    <t>https://jobseq.eqsuite.com/JobPost/View/6a2853ec2e95a000010fefaa/project-manager-heavy-civil-construction?lic=2040&amp;uid=37255</t>
  </si>
  <si>
    <t>https://jobseq.eqsuite.com/JobPost/View/6a299a337f86ed0001ac0195/physical-therapist?lic=2040&amp;uid=37255</t>
  </si>
  <si>
    <t>Workforce Development Manager</t>
  </si>
  <si>
    <t>https://jobseq.eqsuite.com/JobPost/View/6a2f99eaf4bff5000182e54c/workforce-development-manager?lic=2040&amp;uid=37255</t>
  </si>
  <si>
    <t>Financial Specialist</t>
  </si>
  <si>
    <t>13-2099.00</t>
  </si>
  <si>
    <t>https://jobseq.eqsuite.com/JobPost/View/6a2f9a8f4073c700013d0a39/financial-specialist?lic=2040&amp;uid=37255</t>
  </si>
  <si>
    <t>Application Engineer (South Chandler, AZ)</t>
  </si>
  <si>
    <t>https://jobseq.eqsuite.com/JobPost/View/6a28546b2e95a00001104f4c/application-engineer-south-chandler-az?lic=2040&amp;uid=37255</t>
  </si>
  <si>
    <t>Cook (All Levels)</t>
  </si>
  <si>
    <t>https://jobseq.eqsuite.com/JobPost/View/6a299d407f86ed0001b207be/cook-all-levels?lic=2040&amp;uid=37255</t>
  </si>
  <si>
    <t>Director of Client Services, School Marketing</t>
  </si>
  <si>
    <t>https://jobseq.eqsuite.com/JobPost/View/6a2856dd2e95a000011229f7/director-of-client-services-school-marketing?lic=2040&amp;uid=37255</t>
  </si>
  <si>
    <t>Technician - Manufacturing II (Evenings)</t>
  </si>
  <si>
    <t>https://jobseq.eqsuite.com/JobPost/View/6a28804b7ce800000144c83b/technician-manufacturing-ii-evenings?lic=2040&amp;uid=37255</t>
  </si>
  <si>
    <t>Principal of Cloud Security</t>
  </si>
  <si>
    <t>https://jobseq.eqsuite.com/JobPost/View/6a2857fa2e95a0000112fd3d/principal-of-cloud-security?lic=2040&amp;uid=37255</t>
  </si>
  <si>
    <t>Site Controller</t>
  </si>
  <si>
    <t>https://jobseq.eqsuite.com/JobPost/View/6a28583a2e95a00001132ee0/site-controller?lic=2040&amp;uid=37255</t>
  </si>
  <si>
    <t>Intellectual Property Analyst (Semiconductor Domain)</t>
  </si>
  <si>
    <t>Maxonic, Inc.</t>
  </si>
  <si>
    <t>https://jobseq.eqsuite.com/JobPost/View/6a2857e52e95a0000112ed0e/intellectual-property-analyst-semiconductor-domain?lic=2040&amp;uid=37255</t>
  </si>
  <si>
    <t>Technology Field Technician - SITECH</t>
  </si>
  <si>
    <t>https://jobseq.eqsuite.com/JobPost/View/6a2415477c19b6000136f9cd/technology-field-technician-sitech?lic=2040&amp;uid=37255</t>
  </si>
  <si>
    <t>IT Systems Administrator</t>
  </si>
  <si>
    <t>https://jobseq.eqsuite.com/JobPost/View/6a2848e42e95a00001fa0e47/it-systems-administrator?lic=2040&amp;uid=37255</t>
  </si>
  <si>
    <t>Retail Manager - Mens Camo Footwear</t>
  </si>
  <si>
    <t>https://jobseq.eqsuite.com/JobPost/View/6a25d483de846e000192aab2/retail-manager-mens-camo-footwear?lic=2040&amp;uid=37255</t>
  </si>
  <si>
    <t>FPGA Product Marketing Engineer</t>
  </si>
  <si>
    <t>https://jobseq.eqsuite.com/JobPost/View/6a299be47f86ed0001af6af7/fpga-product-marketing-engineer?lic=2040&amp;uid=37255</t>
  </si>
  <si>
    <t>Project Controller - Construction</t>
  </si>
  <si>
    <t>https://jobseq.eqsuite.com/JobPost/View/6a299d407f86ed0001b2083b/project-controller-construction?lic=2040&amp;uid=37255</t>
  </si>
  <si>
    <t>Staff Package Design Engineer</t>
  </si>
  <si>
    <t>https://jobseq.eqsuite.com/JobPost/View/6a299a177f86ed0001abc960/staff-package-design-engineer?lic=2040&amp;uid=37255</t>
  </si>
  <si>
    <t>Channel Sales Associate - CPA</t>
  </si>
  <si>
    <t>https://jobseq.eqsuite.com/JobPost/View/6a28841e7ce800000144d0ef/channel-sales-associate-cpa?lic=2040&amp;uid=37255</t>
  </si>
  <si>
    <t>https://jobseq.eqsuite.com/JobPost/View/6a29992d7f86ed0001a9e9e5/ct-technologist?lic=2040&amp;uid=37255</t>
  </si>
  <si>
    <t>Preventive Maintenance Technician (30114)</t>
  </si>
  <si>
    <t>https://jobseq.eqsuite.com/JobPost/View/6a284a132e95a00001fe4792/preventive-maintenance-technician-30114?lic=2040&amp;uid=37255</t>
  </si>
  <si>
    <t>Revenue Cycle Certified Coder</t>
  </si>
  <si>
    <t>https://jobseq.eqsuite.com/JobPost/View/6a2849db2e95a00001fd7c48/revenue-cycle-certified-coder?lic=2040&amp;uid=37255</t>
  </si>
  <si>
    <t>Experienced Sales Representative (3 years experience required)</t>
  </si>
  <si>
    <t>Puppies 'N Love/Animal Kingdom pet stores</t>
  </si>
  <si>
    <t>https://jobseq.eqsuite.com/JobPost/View/6a2f9a63d56145000157b586/experienced-sales-representative-3-years-experience-required?lic=2040&amp;uid=37255</t>
  </si>
  <si>
    <t>Nutrition Coach in Mesa, AZ (Private) | TeachMe.To</t>
  </si>
  <si>
    <t>29-1031.00</t>
  </si>
  <si>
    <t>https://jobseq.eqsuite.com/JobPost/View/6a299b1f7f86ed0001adf26a/nutrition-coach-in-mesa-az-private-teachme-to?lic=2040&amp;uid=37255</t>
  </si>
  <si>
    <t>Law and Public Safety Program Coordinator</t>
  </si>
  <si>
    <t>https://jobseq.eqsuite.com/JobPost/View/6a2f9a395446d20001886013/law-and-public-safety-program-coordinator?lic=2040&amp;uid=37255</t>
  </si>
  <si>
    <t>Sr Eng Pgm Manager - Actuator Development</t>
  </si>
  <si>
    <t>https://jobseq.eqsuite.com/JobPost/View/6a2851ef2e95a000010e7235/sr-eng-pgm-manager-actuator-development?lic=2040&amp;uid=37255</t>
  </si>
  <si>
    <t>Production Team Member - Bonelli</t>
  </si>
  <si>
    <t>https://jobseq.eqsuite.com/JobPost/View/6a2f98f657d7520001bae40e/production-team-member-bonelli?lic=2040&amp;uid=37255</t>
  </si>
  <si>
    <t>Research Associate II</t>
  </si>
  <si>
    <t>https://jobseq.eqsuite.com/JobPost/View/6a299a5d7f86ed0001ac5f8d/research-associate-ii?lic=2040&amp;uid=37255</t>
  </si>
  <si>
    <t>Maintenance Manager</t>
  </si>
  <si>
    <t>Arconic</t>
  </si>
  <si>
    <t>https://jobseq.eqsuite.com/JobPost/View/6a2f97be51cb2e00015502e7/maintenance-manager?lic=2040&amp;uid=37255</t>
  </si>
  <si>
    <t>Surgical Technology InstructorPer Diem</t>
  </si>
  <si>
    <t>Brookline College</t>
  </si>
  <si>
    <t>https://jobseq.eqsuite.com/JobPost/View/6a3819dedf8f270001275a66/surgical-technology-instructorper-diem?lic=2040&amp;uid=37255</t>
  </si>
  <si>
    <t>Sales Trainee</t>
  </si>
  <si>
    <t>Environment Control Service Group</t>
  </si>
  <si>
    <t>Vascular Surgery Coder</t>
  </si>
  <si>
    <t>Coding Concepts</t>
  </si>
  <si>
    <t>29-1249.00</t>
  </si>
  <si>
    <t>https://jobseq.eqsuite.com/JobPost/View/6a299cc57f86ed0001b11ebb/vascular-surgery-coder?lic=2040&amp;uid=37255</t>
  </si>
  <si>
    <t>https://jobseq.eqsuite.com/JobPost/View/6a299c7a7f86ed0001b08ee9/maintenance-supervisor?lic=2040&amp;uid=37255</t>
  </si>
  <si>
    <t>Direct Sales Representative Lead, Residential</t>
  </si>
  <si>
    <t>https://jobseq.eqsuite.com/JobPost/View/6a2f9a2193c53c0001ba795b/direct-sales-representative-lead-residential?lic=2040&amp;uid=37255</t>
  </si>
  <si>
    <t>Public Cloud Marketplace Specialist</t>
  </si>
  <si>
    <t>Arrow Electronics</t>
  </si>
  <si>
    <t>https://jobseq.eqsuite.com/JobPost/View/6a288498e78abc00017ab445/public-cloud-marketplace-specialist?lic=2040&amp;uid=37255</t>
  </si>
  <si>
    <t>Manager - Cloud DevSecOps</t>
  </si>
  <si>
    <t>https://jobseq.eqsuite.com/JobPost/View/6a381961df8f270001264fa5/manager-cloud-devsecops?lic=2040&amp;uid=37255</t>
  </si>
  <si>
    <t>Travel Neuro Telemetry RN - $2,135 per week</t>
  </si>
  <si>
    <t>https://jobseq.eqsuite.com/JobPost/View/6a299c077f86ed0001afb092/travel-neuro-telemetry-rn-2-135-per-week?lic=2040&amp;uid=37255</t>
  </si>
  <si>
    <t>Construction Project Accountant</t>
  </si>
  <si>
    <t>Blue Signal Search</t>
  </si>
  <si>
    <t>https://jobseq.eqsuite.com/JobPost/View/6a2999c17f86ed0001ab1ef6/construction-project-accountant?lic=2040&amp;uid=37255</t>
  </si>
  <si>
    <t>Players Club Representative</t>
  </si>
  <si>
    <t>39-3019.00</t>
  </si>
  <si>
    <t>https://jobseq.eqsuite.com/JobPost/View/6a2d8cc8c977c90001141ce7/players-club-representative?lic=2040&amp;uid=37255</t>
  </si>
  <si>
    <t>Production Lead</t>
  </si>
  <si>
    <t>https://jobseq.eqsuite.com/JobPost/View/6a28569e2e95a0000111fa0d/production-lead?lic=2040&amp;uid=37255</t>
  </si>
  <si>
    <t>GCP Network Architect</t>
  </si>
  <si>
    <t>https://jobseq.eqsuite.com/JobPost/View/6a288513e78abc00017ab540/gcp-network-architect?lic=2040&amp;uid=37255</t>
  </si>
  <si>
    <t>Custodial Services Worker</t>
  </si>
  <si>
    <t>https://jobseq.eqsuite.com/JobPost/View/6a284a612e95a00001ff585a/custodial-services-worker?lic=2040&amp;uid=37255</t>
  </si>
  <si>
    <t>Carpenter Journeyman - Chandler, AZ</t>
  </si>
  <si>
    <t>Hensel Phelps</t>
  </si>
  <si>
    <t>https://jobseq.eqsuite.com/JobPost/View/6a299c707f86ed0001b07bb6/carpenter-journeyman-chandler-az?lic=2040&amp;uid=37255</t>
  </si>
  <si>
    <t>Senior Project Manager, Glass</t>
  </si>
  <si>
    <t>https://jobseq.eqsuite.com/JobPost/View/6a381916df8f27000125b4ea/senior-project-manager-glass?lic=2040&amp;uid=37255</t>
  </si>
  <si>
    <t>Machinist</t>
  </si>
  <si>
    <t>https://jobseq.eqsuite.com/JobPost/View/6a2415477c19b6000136f9e6/machinist?lic=2040&amp;uid=37255</t>
  </si>
  <si>
    <t>Technology Strategy Manager</t>
  </si>
  <si>
    <t>https://jobseq.eqsuite.com/JobPost/View/6a288c01e78abc00017abd3c/technology-strategy-manager?lic=2040&amp;uid=37255</t>
  </si>
  <si>
    <t>HR Business Partner - Night Shift</t>
  </si>
  <si>
    <t>https://jobseq.eqsuite.com/JobPost/View/6a299c417f86ed0001b01f53/hr-business-partner-night-shift?lic=2040&amp;uid=37255</t>
  </si>
  <si>
    <t>Accounting &amp; Administrative Coordinator</t>
  </si>
  <si>
    <t>https://jobseq.eqsuite.com/JobPost/View/6a2848962e95a00001f9015b/accounting-administrative-coordinator?lic=2040&amp;uid=37255</t>
  </si>
  <si>
    <t>Home Health Occupational Therapist - OT</t>
  </si>
  <si>
    <t>https://jobseq.eqsuite.com/JobPost/View/6a2f9733b98120000105d586/home-health-occupational-therapist-ot?lic=2040&amp;uid=37255</t>
  </si>
  <si>
    <t>Receiving Associate</t>
  </si>
  <si>
    <t>Verstela</t>
  </si>
  <si>
    <t>https://jobseq.eqsuite.com/JobPost/View/6a2f9a8a19a01c0001e5aa41/receiving-associate?lic=2040&amp;uid=37255</t>
  </si>
  <si>
    <t>https://jobseq.eqsuite.com/JobPost/View/6a288d317ce800000144ddd5/hvac-technician?lic=2040&amp;uid=37255</t>
  </si>
  <si>
    <t>Network Administrator</t>
  </si>
  <si>
    <t>https://jobseq.eqsuite.com/JobPost/View/6a299aae7f86ed0001ad102b/network-administrator?lic=2040&amp;uid=37255</t>
  </si>
  <si>
    <t>Senior Engineer II-Quality</t>
  </si>
  <si>
    <t>https://jobseq.eqsuite.com/JobPost/View/6a28580f2e95a00001130e09/senior-engineer-ii-quality?lic=2040&amp;uid=37255</t>
  </si>
  <si>
    <t>shift supervisor - Store# 28769, DOBSON &amp; LOOP 202, MESA</t>
  </si>
  <si>
    <t>https://jobseq.eqsuite.com/JobPost/View/6a25c8e5de846e000192a6c1/shift-supervisor-store-28769-dobson-loop-202-mesa?lic=2040&amp;uid=37255</t>
  </si>
  <si>
    <t>Closing Team Lead</t>
  </si>
  <si>
    <t>Champions Funding LLC</t>
  </si>
  <si>
    <t>https://jobseq.eqsuite.com/JobPost/View/6a284d812e95a000010a24fa/closing-team-lead?lic=2040&amp;uid=37255</t>
  </si>
  <si>
    <t>barista - Store# 29379, GILBERT &amp; OCOTILLO, CHANDLER</t>
  </si>
  <si>
    <t>https://jobseq.eqsuite.com/JobPost/View/6a25cace0e01410001a91d51/barista-store-29379-gilbert-ocotillo-chandler?lic=2040&amp;uid=37255</t>
  </si>
  <si>
    <t>Cyber Identity - CIAM Senior Engineering Management Specialist/Senior Consultant</t>
  </si>
  <si>
    <t>https://jobseq.eqsuite.com/JobPost/View/6a299a187f86ed0001abca25/cyber-identity-ciam-senior-engineering-management-specialist-senior-consultant?lic=2040&amp;uid=37255</t>
  </si>
  <si>
    <t>Bookkeeper</t>
  </si>
  <si>
    <t>https://jobseq.eqsuite.com/JobPost/View/6a284b6b2e95a00001030498/bookkeeper?lic=2040&amp;uid=37255</t>
  </si>
  <si>
    <t>Heavy Equipment Field Mechanic</t>
  </si>
  <si>
    <t>https://jobseq.eqsuite.com/JobPost/View/6a24150b7c19b6000136f981/heavy-equipment-field-mechanic?lic=2040&amp;uid=37255</t>
  </si>
  <si>
    <t>Assembly - Contractor - A</t>
  </si>
  <si>
    <t>https://jobseq.eqsuite.com/JobPost/View/6a287a16e78abc00017a9a85/assembly-contractor-a?lic=2040&amp;uid=37255</t>
  </si>
  <si>
    <t>After-school care near ASU for 3 kids</t>
  </si>
  <si>
    <t>https://jobseq.eqsuite.com/JobPost/View/6a2852022e95a000010e7e1a/after-school-care-near-asu-for-3-kids?lic=2040&amp;uid=37255</t>
  </si>
  <si>
    <t>https://jobseq.eqsuite.com/JobPost/View/6a237146efc30200017180d1/assembly-technician?lic=2040&amp;uid=37255</t>
  </si>
  <si>
    <t>https://jobseq.eqsuite.com/JobPost/View/6a3409d087e7ba00012b1413/new-home-counselor?lic=2040&amp;uid=37255</t>
  </si>
  <si>
    <t>District Service Manager</t>
  </si>
  <si>
    <t>Rite-Hite</t>
  </si>
  <si>
    <t>https://jobseq.eqsuite.com/JobPost/View/6a299aba7f86ed0001ad2a23/district-service-manager?lic=2040&amp;uid=37255</t>
  </si>
  <si>
    <t>Development Officer Senior (Specially Funded)</t>
  </si>
  <si>
    <t>https://jobseq.eqsuite.com/JobPost/View/6a237274efc3020001718106/development-officer-senior-specially-funded?lic=2040&amp;uid=37255</t>
  </si>
  <si>
    <t>Front Office Supervisor</t>
  </si>
  <si>
    <t>https://jobseq.eqsuite.com/JobPost/View/6a284c152e95a000010520df/front-office-supervisor?lic=2040&amp;uid=37255</t>
  </si>
  <si>
    <t>Electrician 1st Year - Panel Shop - SA-Gilbert</t>
  </si>
  <si>
    <t>https://jobseq.eqsuite.com/JobPost/View/6a243ff87c19b60001372d55/electrician-1st-year-panel-shop-sa-gilbert?lic=2040&amp;uid=37255</t>
  </si>
  <si>
    <t>Manager - Automotive Marketing</t>
  </si>
  <si>
    <t>https://jobseq.eqsuite.com/JobPost/View/6a2302137c19b6000136362e/manager-automotive-marketing?lic=2040&amp;uid=37255</t>
  </si>
  <si>
    <t>Supplier Surveillance (AZ, HW)</t>
  </si>
  <si>
    <t>Belcan</t>
  </si>
  <si>
    <t>https://jobseq.eqsuite.com/JobPost/View/6a225d457c19b6000135cc2e/supplier-surveillance-az-hw?lic=2040&amp;uid=37255</t>
  </si>
  <si>
    <t>Property Attendant</t>
  </si>
  <si>
    <t>Hotel Management and Consulting, Inc</t>
  </si>
  <si>
    <t>https://jobseq.eqsuite.com/JobPost/View/6a28570d2e95a00001125133/property-attendant?lic=2040&amp;uid=37255</t>
  </si>
  <si>
    <t>Executive Housekeeper</t>
  </si>
  <si>
    <t>https://jobseq.eqsuite.com/JobPost/View/6a284c3e2e95a0000105a98b/executive-housekeeper?lic=2040&amp;uid=37255</t>
  </si>
  <si>
    <t>Secretary GM</t>
  </si>
  <si>
    <t>https://jobseq.eqsuite.com/JobPost/View/6a284d462e95a000010955e4/secretary-gm?lic=2040&amp;uid=37255</t>
  </si>
  <si>
    <t>Retail Sales Associate</t>
  </si>
  <si>
    <t>Digitizing Records Specialist</t>
  </si>
  <si>
    <t>Iron Mountain</t>
  </si>
  <si>
    <t>https://jobseq.eqsuite.com/JobPost/View/6a2847f92e95a00001f6e2a0/digitizing-records-specialist?lic=2040&amp;uid=37255</t>
  </si>
  <si>
    <t>Retirement Benefits Specialist</t>
  </si>
  <si>
    <t>https://jobseq.eqsuite.com/JobPost/View/6a2849792e95a00001fc254c/retirement-benefits-specialist?lic=2040&amp;uid=37255</t>
  </si>
  <si>
    <t>Weekend Behavioral Health Technician (Empowerment Program)</t>
  </si>
  <si>
    <t>https://jobseq.eqsuite.com/JobPost/View/6a28592b2e95a0000113e1fb/weekend-behavioral-health-technician-empowerment-program?lic=2040&amp;uid=37255</t>
  </si>
  <si>
    <t>Assistant Project Manager, Metal</t>
  </si>
  <si>
    <t>https://jobseq.eqsuite.com/JobPost/View/6a36c7be6832710001bb8d8c/assistant-project-manager-metal?lic=2040&amp;uid=37255</t>
  </si>
  <si>
    <t>Porter</t>
  </si>
  <si>
    <t>FirstService Residential</t>
  </si>
  <si>
    <t>https://jobseq.eqsuite.com/JobPost/View/6a2999337f86ed0001a9f3ee/porter?lic=2040&amp;uid=37255</t>
  </si>
  <si>
    <t>Structural Mechanic III - $2,500 Sign On Bonus or $4,500 Relocation</t>
  </si>
  <si>
    <t>51-2011.00</t>
  </si>
  <si>
    <t>https://jobseq.eqsuite.com/JobPost/View/6a23b65fefc30200017192dd/structural-mechanic-iii-2-500-sign-on-bonus-or-4-500-relocation?lic=2040&amp;uid=37255</t>
  </si>
  <si>
    <t>Vice President Sales Executive - Salesforce, Life Sciences Heath Care Industry</t>
  </si>
  <si>
    <t>https://jobseq.eqsuite.com/JobPost/View/6a2856ef2e95a00001123740/vice-president-sales-executive-salesforce-life-sciences-heath-care-industry?lic=2040&amp;uid=37255</t>
  </si>
  <si>
    <t>Product Marketing Manager</t>
  </si>
  <si>
    <t>https://jobseq.eqsuite.com/JobPost/View/6a246450efc3020001721b63/product-marketing-manager?lic=2040&amp;uid=37255</t>
  </si>
  <si>
    <t>IT Support Specialist I</t>
  </si>
  <si>
    <t>https://jobseq.eqsuite.com/JobPost/View/6a2849ec2e95a00001fdbf03/it-support-specialist-i?lic=2040&amp;uid=37255</t>
  </si>
  <si>
    <t>Marketing Project Manager (Onsite)</t>
  </si>
  <si>
    <t>Cella</t>
  </si>
  <si>
    <t>https://jobseq.eqsuite.com/JobPost/View/6a299bbb7f86ed0001af24e0/marketing-project-manager-onsite?lic=2040&amp;uid=37255</t>
  </si>
  <si>
    <t>Advanced Package Technology, Principal Engineer</t>
  </si>
  <si>
    <t>Marvell</t>
  </si>
  <si>
    <t>https://jobseq.eqsuite.com/JobPost/View/6a232975efc3020001713336/advanced-package-technology-principal-engineer?lic=2040&amp;uid=37255</t>
  </si>
  <si>
    <t>Assistant Project Manager - Chemical Distribution System</t>
  </si>
  <si>
    <t>https://jobseq.eqsuite.com/JobPost/View/6a2ae9ebc587110001e195b3/assistant-project-manager-chemical-distribution-system?lic=2040&amp;uid=37255</t>
  </si>
  <si>
    <t>Administrator IV- Human Resources (Immigration)</t>
  </si>
  <si>
    <t>https://jobseq.eqsuite.com/JobPost/View/6a244f66efc302000172000b/administrator-iv-human-resources-immigration?lic=2040&amp;uid=37255</t>
  </si>
  <si>
    <t>Human Resources Coordinator</t>
  </si>
  <si>
    <t>https://jobseq.eqsuite.com/JobPost/View/6a284e902e95a000010dcf98/human-resources-coordinator?lic=2040&amp;uid=37255</t>
  </si>
  <si>
    <t>Delivery Management Engineer II</t>
  </si>
  <si>
    <t>https://jobseq.eqsuite.com/JobPost/View/6a299c897f86ed0001b0aaae/delivery-management-engineer-ii?lic=2040&amp;uid=37255</t>
  </si>
  <si>
    <t>Warehouse Worker - 1st Shift</t>
  </si>
  <si>
    <t>https://jobseq.eqsuite.com/JobPost/View/6a2415477c19b6000136f9fc/warehouse-worker-1st-shift?lic=2040&amp;uid=37255</t>
  </si>
  <si>
    <t>Energy Engineer PE I</t>
  </si>
  <si>
    <t>ENFRA</t>
  </si>
  <si>
    <t>17-2199.03</t>
  </si>
  <si>
    <t>https://jobseq.eqsuite.com/JobPost/View/6a2999ff7f86ed0001ab95d3/energy-engineer-pe-i?lic=2040&amp;uid=37255</t>
  </si>
  <si>
    <t>Interior Install Tech 4</t>
  </si>
  <si>
    <t>https://jobseq.eqsuite.com/JobPost/View/6a23b0b0efc302000171926a/interior-install-tech-4?lic=2040&amp;uid=37255</t>
  </si>
  <si>
    <t>https://jobseq.eqsuite.com/JobPost/View/6a243ff87c19b60001372d2a/manufacturing-technician-silent-aire?lic=2040&amp;uid=37255</t>
  </si>
  <si>
    <t>https://jobseq.eqsuite.com/JobPost/View/6a299b2a7f86ed0001ae0bce/cleaner-i-2nd-shift-20-25-hr-1-00-shift-premium?lic=2040&amp;uid=37255</t>
  </si>
  <si>
    <t>ZenaTech Inc.</t>
  </si>
  <si>
    <t>Sr Cold Storage Rentals Account Manager</t>
  </si>
  <si>
    <t>https://jobseq.eqsuite.com/JobPost/View/6a2414ceefc302000171ba00/sr-cold-storage-rentals-account-manager?lic=2040&amp;uid=37255</t>
  </si>
  <si>
    <t>Central Fill Pharmacy Technician</t>
  </si>
  <si>
    <t>https://jobseq.eqsuite.com/JobPost/View/6a251429efc3020001728908/central-fill-pharmacy-technician?lic=2040&amp;uid=37255</t>
  </si>
  <si>
    <t>Seeking a part-time nanny/house manager in Tempe for 2 school-aged kids</t>
  </si>
  <si>
    <t>https://jobseq.eqsuite.com/JobPost/View/6a299cb57f86ed0001b1032e/seeking-a-part-time-nanny-house-manager-in-tempe-for-2-school-aged-kids?lic=2040&amp;uid=37255</t>
  </si>
  <si>
    <t>Interior Install Tech I</t>
  </si>
  <si>
    <t>https://jobseq.eqsuite.com/JobPost/View/6a23b6227c19b6000136d382/interior-install-tech-i?lic=2040&amp;uid=37255</t>
  </si>
  <si>
    <t>Assistant Superintendent</t>
  </si>
  <si>
    <t>https://jobseq.eqsuite.com/JobPost/View/6a299c6e7f86ed0001b07a05/assistant-superintendent?lic=2040&amp;uid=37255</t>
  </si>
  <si>
    <t>Senior Technical Staff Engineer - Architect (SoC)</t>
  </si>
  <si>
    <t>https://jobseq.eqsuite.com/JobPost/View/6a2302137c19b60001363639/senior-technical-staff-engineer-architect-soc?lic=2040&amp;uid=37255</t>
  </si>
  <si>
    <t>https://jobseq.eqsuite.com/JobPost/View/6a2440f17c19b60001372fc2/customer-service-representative?lic=2040&amp;uid=37255</t>
  </si>
  <si>
    <t>Outside Plant Project Manager</t>
  </si>
  <si>
    <t>Cannon Companies</t>
  </si>
  <si>
    <t>https://jobseq.eqsuite.com/JobPost/View/6a299ca97f86ed0001b0ee1f/outside-plant-project-manager?lic=2040&amp;uid=37255</t>
  </si>
  <si>
    <t>Consultant, Patient Services Salesforce Associate Architect</t>
  </si>
  <si>
    <t>https://jobseq.eqsuite.com/JobPost/View/6a2b3c19e04af800015fe0ba/consultant-patient-services-salesforce-associate-architect?lic=2040&amp;uid=37255</t>
  </si>
  <si>
    <t>Lot Attendant</t>
  </si>
  <si>
    <t>https://jobseq.eqsuite.com/JobPost/View/6a28578d2e95a0000112ae93/lot-attendant?lic=2040&amp;uid=37255</t>
  </si>
  <si>
    <t>Snap Inc.</t>
  </si>
  <si>
    <t>https://jobseq.eqsuite.com/JobPost/View/6a2b3c9403cc7a00016e50a8/reliability-and-failure-analysis-engineer?lic=2040&amp;uid=37255</t>
  </si>
  <si>
    <t>Marketing Content Specialist</t>
  </si>
  <si>
    <t>Motion Tactic</t>
  </si>
  <si>
    <t>https://jobseq.eqsuite.com/JobPost/View/6a2854c22e95a00001108f3d/marketing-content-specialist?lic=2040&amp;uid=37255</t>
  </si>
  <si>
    <t>Maintenance Associate</t>
  </si>
  <si>
    <t>https://jobseq.eqsuite.com/JobPost/View/6a28552f2e95a0000110e42c/maintenance-associate?lic=2040&amp;uid=37255</t>
  </si>
  <si>
    <t>Territory Sales Manager</t>
  </si>
  <si>
    <t>MFCP - Motion &amp; Flow Control Products, Inc.</t>
  </si>
  <si>
    <t>https://jobseq.eqsuite.com/JobPost/View/6a2856082e95a000011182bc/territory-sales-manager?lic=2040&amp;uid=37255</t>
  </si>
  <si>
    <t>Welder Helper</t>
  </si>
  <si>
    <t>https://jobseq.eqsuite.com/JobPost/View/6a2854002e95a000010ffcfc/welder-helper?lic=2040&amp;uid=37255</t>
  </si>
  <si>
    <t>Facilities Manager (Mesa Campus)</t>
  </si>
  <si>
    <t>Benedictine University</t>
  </si>
  <si>
    <t>https://jobseq.eqsuite.com/JobPost/View/6a24b3977c19b6000137a9e8/facilities-manager-mesa-campus?lic=2040&amp;uid=37255</t>
  </si>
  <si>
    <t>Yard/Warehouse Rep</t>
  </si>
  <si>
    <t>https://jobseq.eqsuite.com/JobPost/View/6a244d80efc302000171fd6c/yard-warehouse-rep?lic=2040&amp;uid=37255</t>
  </si>
  <si>
    <t>Project Lead - Security</t>
  </si>
  <si>
    <t>https://jobseq.eqsuite.com/JobPost/View/6a2998ae7f86ed0001a8db12/project-lead-security?lic=2040&amp;uid=37255</t>
  </si>
  <si>
    <t>Gilbert Area Director</t>
  </si>
  <si>
    <t>Young Life</t>
  </si>
  <si>
    <t>https://jobseq.eqsuite.com/JobPost/View/6a2432a1efc302000171d57a/gilbert-area-director?lic=2040&amp;uid=37255</t>
  </si>
  <si>
    <t>Hot Plant Laborer - Queen Creek</t>
  </si>
  <si>
    <t>https://jobseq.eqsuite.com/JobPost/View/6a2848442e95a00001f7ea97/hot-plant-laborer-queen-creek?lic=2040&amp;uid=37255</t>
  </si>
  <si>
    <t>Canadian Payroll Manager</t>
  </si>
  <si>
    <t>11-3111.00</t>
  </si>
  <si>
    <t>https://jobseq.eqsuite.com/JobPost/View/6a2855182e95a0000110cfb2/canadian-payroll-manager?lic=2040&amp;uid=37255</t>
  </si>
  <si>
    <t>Construction Project Manager- Branch Real Estate</t>
  </si>
  <si>
    <t>https://jobseq.eqsuite.com/JobPost/View/6a2436a57c19b600013718c2/construction-project-manager-branch-real-estate?lic=2040&amp;uid=37255</t>
  </si>
  <si>
    <t>Field Service Specialist</t>
  </si>
  <si>
    <t>https://jobseq.eqsuite.com/JobPost/View/6a2857032e95a0000112455c/field-service-specialist?lic=2040&amp;uid=37255</t>
  </si>
  <si>
    <t>Nanny vacancy near ASU, AZ vicinity</t>
  </si>
  <si>
    <t>https://jobseq.eqsuite.com/JobPost/View/6a299db57f86ed0001b2fe14/nanny-vacancy-near-asu-az-vicinity?lic=2040&amp;uid=37255</t>
  </si>
  <si>
    <t>Service Operations Supervisor - AZ, On Site</t>
  </si>
  <si>
    <t>https://jobseq.eqsuite.com/JobPost/View/6a242a99efc302000171cf19/service-operations-supervisor-az-on-site?lic=2040&amp;uid=37255</t>
  </si>
  <si>
    <t>https://jobseq.eqsuite.com/JobPost/View/6a243ff87c19b60001372d2b/industrial-plumber-silent-aire?lic=2040&amp;uid=37255</t>
  </si>
  <si>
    <t>BIM Drafter</t>
  </si>
  <si>
    <t>https://jobseq.eqsuite.com/JobPost/View/6a3575e699d3040001fa92e3/bim-drafter?lic=2040&amp;uid=37255</t>
  </si>
  <si>
    <t>People Team (HR) Business Partner I or II</t>
  </si>
  <si>
    <t>Town of Gilbert</t>
  </si>
  <si>
    <t>https://jobseq.eqsuite.com/JobPost/View/6a2f9a52eb76a00001db07ea/people-team-hr-business-partner-i-or-ii?lic=2040&amp;uid=37255</t>
  </si>
  <si>
    <t>Quick Reaction Force (QRF) Lead</t>
  </si>
  <si>
    <t>https://jobseq.eqsuite.com/JobPost/View/6a2856582e95a0000111c1c6/quick-reaction-force-qrf-lead?lic=2040&amp;uid=37255</t>
  </si>
  <si>
    <t>Facilities Maintenance Coordinator Senior  Tempe campus</t>
  </si>
  <si>
    <t>https://jobseq.eqsuite.com/JobPost/View/6a238f37efc3020001718a51/facilities-maintenance-coordinator-senior-tempe-campus?lic=2040&amp;uid=37255</t>
  </si>
  <si>
    <t>EVS Tech - ED Program</t>
  </si>
  <si>
    <t>https://jobseq.eqsuite.com/JobPost/View/6a288b87e78abc00017abcfa/evs-tech-ed-program?lic=2040&amp;uid=37255</t>
  </si>
  <si>
    <t>Machine Operator (Entry Level)</t>
  </si>
  <si>
    <t>https://jobseq.eqsuite.com/JobPost/View/6a23d779efc3020001719ff4/machine-operator-entry-level?lic=2040&amp;uid=37255</t>
  </si>
  <si>
    <t>Sunrise PTA</t>
  </si>
  <si>
    <t>Centrix Health Resources</t>
  </si>
  <si>
    <t>https://jobseq.eqsuite.com/JobPost/View/6a2859162e95a0000113d147/sunrise-pta?lic=2040&amp;uid=37255</t>
  </si>
  <si>
    <t>Part-Time Stockroom Operations Associate</t>
  </si>
  <si>
    <t>https://jobseq.eqsuite.com/JobPost/View/6a299dde7f86ed0001b3500b/part-time-stockroom-operations-associate?lic=2040&amp;uid=37255</t>
  </si>
  <si>
    <t>Team Lead  1st Shift - $27.00/hr</t>
  </si>
  <si>
    <t>https://jobseq.eqsuite.com/JobPost/View/6a2458307c19b60001374b3c/team-lead-1st-shift-27-00-hr?lic=2040&amp;uid=37255</t>
  </si>
  <si>
    <t>Database Administrator</t>
  </si>
  <si>
    <t>https://jobseq.eqsuite.com/JobPost/View/6a2855a47ce8000001445a6a/database-administrator?lic=2040&amp;uid=37255</t>
  </si>
  <si>
    <t>Part Time Admissions and Records (Temp Level 1)</t>
  </si>
  <si>
    <t>https://jobseq.eqsuite.com/JobPost/View/6a238f74efc3020001718a59/part-time-admissions-and-records-temp-level-1?lic=2040&amp;uid=37255</t>
  </si>
  <si>
    <t>Production Technician I - 1st Shift</t>
  </si>
  <si>
    <t>https://jobseq.eqsuite.com/JobPost/View/6a285304e78abc00017a3c40/production-technician-i-1st-shift?lic=2040&amp;uid=37255</t>
  </si>
  <si>
    <t>Part-time Doorstep Waste Removal</t>
  </si>
  <si>
    <t>Trash Butler</t>
  </si>
  <si>
    <t>https://jobseq.eqsuite.com/JobPost/View/6a22e5227c19b60001360db0/part-time-doorstep-waste-removal?lic=2040&amp;uid=37255</t>
  </si>
  <si>
    <t>Team Lead - 2nd Shift - $27.00/hr + $1.00 Shift Premium</t>
  </si>
  <si>
    <t>https://jobseq.eqsuite.com/JobPost/View/6a2856dc2e95a0000112290e/team-lead-2nd-shift-27-00-hr-1-00-shift-premium?lic=2040&amp;uid=37255</t>
  </si>
  <si>
    <t>Selling Manager</t>
  </si>
  <si>
    <t>Ashley Furniture</t>
  </si>
  <si>
    <t>https://jobseq.eqsuite.com/JobPost/View/6a2323bd7c19b600013669b3/selling-manager?lic=2040&amp;uid=37255</t>
  </si>
  <si>
    <t>Delivery Senior Consultant, Oracle Payroll SME</t>
  </si>
  <si>
    <t>https://jobseq.eqsuite.com/JobPost/View/6a2998857f86ed0001a88adc/delivery-senior-consultant-oracle-payroll-sme?lic=2040&amp;uid=37255</t>
  </si>
  <si>
    <t>Operations - Customer Service Specialist 1 - Contingent</t>
  </si>
  <si>
    <t>https://jobseq.eqsuite.com/JobPost/View/6a2874567ce800000144a5be/operations-customer-service-specialist-1-contingent?lic=2040&amp;uid=37255</t>
  </si>
  <si>
    <t>Clinical Service Liaison EMPACT</t>
  </si>
  <si>
    <t>https://jobseq.eqsuite.com/JobPost/View/6a2881f7e78abc00017aadff/clinical-service-liaison-empact?lic=2040&amp;uid=37255</t>
  </si>
  <si>
    <t>Laundry and Linen Supervisor</t>
  </si>
  <si>
    <t>51-6011.00</t>
  </si>
  <si>
    <t>https://jobseq.eqsuite.com/JobPost/View/6a284c032e95a0000104dbc5/laundry-and-linen-supervisor?lic=2040&amp;uid=37255</t>
  </si>
  <si>
    <t>Pharmacy Production Clerk - Accredo - Onsite</t>
  </si>
  <si>
    <t>https://jobseq.eqsuite.com/JobPost/View/6a2346c07c19b600013695ec/pharmacy-production-clerk-accredo-onsite?lic=2040&amp;uid=37255</t>
  </si>
  <si>
    <t>Sr. Telecom BIM Designer</t>
  </si>
  <si>
    <t>https://jobseq.eqsuite.com/JobPost/View/6a34249b7e0f3c0001b56a37/sr-telecom-bim-designer?lic=2040&amp;uid=37255</t>
  </si>
  <si>
    <t>Engineering Lab Manager</t>
  </si>
  <si>
    <t>MACOM</t>
  </si>
  <si>
    <t>https://jobseq.eqsuite.com/JobPost/View/6a299ddd7f86ed0001b34ef7/engineering-lab-manager?lic=2040&amp;uid=37255</t>
  </si>
  <si>
    <t>https://jobseq.eqsuite.com/JobPost/View/6a23503fefc302000171604f/customer-service-representative?lic=2040&amp;uid=37255</t>
  </si>
  <si>
    <t>Photon</t>
  </si>
  <si>
    <t>Design Automation Specialist</t>
  </si>
  <si>
    <t>Global Technical Talent, an Inc. 5000 Company</t>
  </si>
  <si>
    <t>https://jobseq.eqsuite.com/JobPost/View/6a299d587f86ed0001b23875/design-automation-specialist?lic=2040&amp;uid=37255</t>
  </si>
  <si>
    <t>Operations &amp; Maintenance Lead</t>
  </si>
  <si>
    <t>https://jobseq.eqsuite.com/JobPost/View/6a284b542e95a0000102c0fd/operations-maintenance-lead?lic=2040&amp;uid=37255</t>
  </si>
  <si>
    <t>Syndicated Loan Operations Analyst</t>
  </si>
  <si>
    <t>https://jobseq.eqsuite.com/JobPost/View/6a299ab07f86ed0001ad13f8/syndicated-loan-operations-analyst?lic=2040&amp;uid=37255</t>
  </si>
  <si>
    <t>https://jobseq.eqsuite.com/JobPost/View/6a2b3bdc03cc7a00016e505a/manager-cloud-devsecops?lic=2040&amp;uid=37255</t>
  </si>
  <si>
    <t>Retail Fulfillment and Receiving Support Associate, Santan Village - Flex</t>
  </si>
  <si>
    <t>https://jobseq.eqsuite.com/JobPost/View/6a235d527c19b6000136b01d/retail-fulfillment-and-receiving-support-associate-santan-village-flex?lic=2040&amp;uid=37255</t>
  </si>
  <si>
    <t>https://jobseq.eqsuite.com/JobPost/View/6a28580e2e95a00001130ad9/consultant-patient-services-salesforce-associate-architect?lic=2040&amp;uid=37255</t>
  </si>
  <si>
    <t>Multi Site Security Officer - AZ Guard Card Required</t>
  </si>
  <si>
    <t>https://jobseq.eqsuite.com/JobPost/View/6a2338b4efc302000171467e/multi-site-security-officer-az-guard-card-required?lic=2040&amp;uid=37255</t>
  </si>
  <si>
    <t>City Hall Receptionist (PT/Temp)</t>
  </si>
  <si>
    <t>After-school carer near the Arizona State University</t>
  </si>
  <si>
    <t>https://jobseq.eqsuite.com/JobPost/View/6a2857a12e95a0000112b8b9/after-school-carer-near-the-arizona-state-university?lic=2040&amp;uid=37255</t>
  </si>
  <si>
    <t>Technology Product Owner  Infrastructure Security &amp; Modernization</t>
  </si>
  <si>
    <t>VTekis Consulting LLP</t>
  </si>
  <si>
    <t>https://jobseq.eqsuite.com/JobPost/View/6a2f99f0e857ed00014419f8/technology-product-owner-infrastructure-security-modernization?lic=2040&amp;uid=37255</t>
  </si>
  <si>
    <t>Adjunct Global Campus Instructor - General Education Science (Remote)Virtual, US</t>
  </si>
  <si>
    <t>The University of Arizona Global Campus</t>
  </si>
  <si>
    <t>https://jobseq.eqsuite.com/JobPost/View/6a23503f7c19b6000136a091/adjunct-global-campus-instructor-general-education-science-remotevirtual-us?lic=2040&amp;uid=37255</t>
  </si>
  <si>
    <t>https://jobseq.eqsuite.com/JobPost/View/6a244f667c19b6000137400e/senior-engineer-ii-quality?lic=2040&amp;uid=37255</t>
  </si>
  <si>
    <t>Acting Teacher in Mesa, AZ (Private) | TeachMe.To</t>
  </si>
  <si>
    <t>25-3099.00</t>
  </si>
  <si>
    <t>https://jobseq.eqsuite.com/JobPost/View/6a2998dd7f86ed0001a9405f/acting-teacher-in-mesa-az-private-teachme-to?lic=2040&amp;uid=37255</t>
  </si>
  <si>
    <t>Delivery Senior Consultant, Oracle Accounts Payable SME</t>
  </si>
  <si>
    <t>https://jobseq.eqsuite.com/JobPost/View/6a299d817f86ed0001b28d1a/delivery-senior-consultant-oracle-accounts-payable-sme?lic=2040&amp;uid=37255</t>
  </si>
  <si>
    <t>Specialist Solutions Architect, Databases, US Specialist Solutions Architects</t>
  </si>
  <si>
    <t>https://jobseq.eqsuite.com/JobPost/View/6a2b3bdc03cc7a00016e504f/specialist-solutions-architect-databases-us-specialist-solutions-architects?lic=2040&amp;uid=37255</t>
  </si>
  <si>
    <t>Licensed Child &amp; Adolescent Therapist (School-Based)</t>
  </si>
  <si>
    <t>https://jobseq.eqsuite.com/JobPost/View/6a299a4d7f86ed0001ac3cff/licensed-child-adolescent-therapist-school-based?lic=2040&amp;uid=37255</t>
  </si>
  <si>
    <t>Part-Time Sales Receptionist</t>
  </si>
  <si>
    <t>https://jobseq.eqsuite.com/JobPost/View/6a2400a3efc302000171aa03/part-time-sales-receptionist?lic=2040&amp;uid=37255</t>
  </si>
  <si>
    <t>AutoNation</t>
  </si>
  <si>
    <t>CONTRACTOR Dietician EMPACT</t>
  </si>
  <si>
    <t>https://jobseq.eqsuite.com/JobPost/View/6a2881f77ce800000144cb5b/contractor-dietician-empact?lic=2040&amp;uid=37255</t>
  </si>
  <si>
    <t>47-2073.00</t>
  </si>
  <si>
    <t>Quality Control Manager</t>
  </si>
  <si>
    <t>https://jobseq.eqsuite.com/JobPost/View/6a36c87d6832710001bd3d13/quality-control-manager?lic=2040&amp;uid=37255</t>
  </si>
  <si>
    <t>ConvergeHEALTH - Health Care Analytics and AI Senior Product Owner - Innovation_Delivery_Transformat</t>
  </si>
  <si>
    <t>https://jobseq.eqsuite.com/JobPost/View/6a25ec730e01410001a92b40/convergehealth-health-care-analytics-and-ai-senior-product-owner-innovation-delivery-transformat?lic=2040&amp;uid=37255</t>
  </si>
  <si>
    <t>SBDC Program Analyst (East Valley) (Specially Funded)</t>
  </si>
  <si>
    <t>https://jobseq.eqsuite.com/JobPost/View/6a2372b1efc302000171810c/sbdc-program-analyst-east-valley-specially-funded?lic=2040&amp;uid=37255</t>
  </si>
  <si>
    <t>Public Area Supervisor</t>
  </si>
  <si>
    <t>https://jobseq.eqsuite.com/JobPost/View/6a284da42e95a000010aaaf1/public-area-supervisor?lic=2040&amp;uid=37255</t>
  </si>
  <si>
    <t>Epic Willow Manager</t>
  </si>
  <si>
    <t>https://jobseq.eqsuite.com/JobPost/View/6a299e067f86ed0001b39aee/epic-willow-manager?lic=2040&amp;uid=37255</t>
  </si>
  <si>
    <t>LOA Coordinator</t>
  </si>
  <si>
    <t>https://jobseq.eqsuite.com/JobPost/View/6a2851bf2e95a000010e4fa8/loa-coordinator?lic=2040&amp;uid=37255</t>
  </si>
  <si>
    <t>https://jobseq.eqsuite.com/JobPost/View/6a284a4e2e95a00001ff0e54/site-reliability-engineer?lic=2040&amp;uid=37255</t>
  </si>
  <si>
    <t>https://jobseq.eqsuite.com/JobPost/View/6a226c687c19b6000135d320/bell-attendant-hyatt-tempe-mission-palms-hotel?lic=2040&amp;uid=37255</t>
  </si>
  <si>
    <t>Help needed near ASU for a 5-month-old</t>
  </si>
  <si>
    <t>https://jobseq.eqsuite.com/JobPost/View/6a2854002e95a000010ffce8/help-needed-near-asu-for-a-5-month-old?lic=2040&amp;uid=37255</t>
  </si>
  <si>
    <t>Automation &amp; Controls Engineer- Corporate Engineering</t>
  </si>
  <si>
    <t>https://jobseq.eqsuite.com/JobPost/View/6a32d34c21f89500013c652e/automation-controls-engineer-corporate-engineering?lic=2040&amp;uid=37255</t>
  </si>
  <si>
    <t>Local Account Executive</t>
  </si>
  <si>
    <t>https://jobseq.eqsuite.com/JobPost/View/6a299d777f86ed0001b277d2/local-account-executive?lic=2040&amp;uid=37255</t>
  </si>
  <si>
    <t>Endoscopy tech PRN - Four Peaks</t>
  </si>
  <si>
    <t>https://jobseq.eqsuite.com/JobPost/View/6a24259f7c19b60001370953/endoscopy-tech-prn-four-peaks?lic=2040&amp;uid=37255</t>
  </si>
  <si>
    <t>Medical Assistant Primary Care</t>
  </si>
  <si>
    <t>https://jobseq.eqsuite.com/JobPost/View/6a251429efc30200017288f1/medical-assistant-primary-care?lic=2040&amp;uid=37255</t>
  </si>
  <si>
    <t>Backend Architect (Python)</t>
  </si>
  <si>
    <t>https://jobseq.eqsuite.com/JobPost/View/6a2851902e95a000010e2f7a/backend-architect-python?lic=2040&amp;uid=37255</t>
  </si>
  <si>
    <t>Relationship Manager</t>
  </si>
  <si>
    <t>https://jobseq.eqsuite.com/JobPost/View/6a2436697c19b60001371871/relationship-manager?lic=2040&amp;uid=37255</t>
  </si>
  <si>
    <t>Fitness Program Manager</t>
  </si>
  <si>
    <t>EXOS</t>
  </si>
  <si>
    <t>https://jobseq.eqsuite.com/JobPost/View/6a28559b2e95a00001112fa1/fitness-program-manager?lic=2040&amp;uid=37255</t>
  </si>
  <si>
    <t>https://jobseq.eqsuite.com/JobPost/View/6a24c059efc3020001726dcf/veterinarian?lic=2040&amp;uid=37255</t>
  </si>
  <si>
    <t>Fleet Maintenance - Shop Supervisor</t>
  </si>
  <si>
    <t>Ryder</t>
  </si>
  <si>
    <t>https://jobseq.eqsuite.com/JobPost/View/6a28510b2e95a000010de081/fleet-maintenance-shop-supervisor?lic=2040&amp;uid=37255</t>
  </si>
  <si>
    <t>https://jobseq.eqsuite.com/JobPost/View/6a25bde50e01410001a9141b/technician-manufacturing-ii-evenings?lic=2040&amp;uid=37255</t>
  </si>
  <si>
    <t>Accounting Specialist (Billing/Credit Analyst)</t>
  </si>
  <si>
    <t>https://jobseq.eqsuite.com/JobPost/View/6a2f99bed6da820001e202c6/accounting-specialist-billing-credit-analyst?lic=2040&amp;uid=37255</t>
  </si>
  <si>
    <t>Control Manager - Vice President</t>
  </si>
  <si>
    <t>https://jobseq.eqsuite.com/JobPost/View/6a2859002e95a0000113bfcf/control-manager-vice-president?lic=2040&amp;uid=37255</t>
  </si>
  <si>
    <t>Offensive Security Engineer</t>
  </si>
  <si>
    <t>RunBuggy</t>
  </si>
  <si>
    <t>https://jobseq.eqsuite.com/JobPost/View/6a2854162e95a00001100eba/offensive-security-engineer?lic=2040&amp;uid=37255</t>
  </si>
  <si>
    <t>Lab Coordinator</t>
  </si>
  <si>
    <t>https://jobseq.eqsuite.com/JobPost/View/6a2852c7e78abc00017a3be0/lab-coordinator?lic=2040&amp;uid=37255</t>
  </si>
  <si>
    <t>Prior Authorization Specialist</t>
  </si>
  <si>
    <t>https://jobseq.eqsuite.com/JobPost/View/6a2883a4e78abc00017ab296/prior-authorization-specialist?lic=2040&amp;uid=37255</t>
  </si>
  <si>
    <t>Senior Credit Risk Analyst</t>
  </si>
  <si>
    <t>https://jobseq.eqsuite.com/JobPost/View/6a28543d2e95a000011029d6/senior-credit-risk-analyst?lic=2040&amp;uid=37255</t>
  </si>
  <si>
    <t>Recreation Coordinator</t>
  </si>
  <si>
    <t>https://jobseq.eqsuite.com/JobPost/View/6a2847702e95a00001f501cc/recreation-coordinator?lic=2040&amp;uid=37255</t>
  </si>
  <si>
    <t>Pathologists (Freelance - Remote) - Mesa, US</t>
  </si>
  <si>
    <t>Prolific</t>
  </si>
  <si>
    <t>29-1222.00</t>
  </si>
  <si>
    <t>https://jobseq.eqsuite.com/JobPost/View/6a35765b99d3040001fbe4ab/pathologists-freelance-remote-mesa-us?lic=2040&amp;uid=37255</t>
  </si>
  <si>
    <t>11-9081.00</t>
  </si>
  <si>
    <t>Systems Operations Engineer (Mainframe Production Support)</t>
  </si>
  <si>
    <t>https://jobseq.eqsuite.com/JobPost/View/6a2b6087d99cc00001db1b32/systems-operations-engineer-mainframe-production-support?lic=2040&amp;uid=37255</t>
  </si>
  <si>
    <t>https://jobseq.eqsuite.com/JobPost/View/6a2428b57c19b60001370de1/merchandiser?lic=2040&amp;uid=37255</t>
  </si>
  <si>
    <t>39-3093.00</t>
  </si>
  <si>
    <t>https://jobseq.eqsuite.com/JobPost/View/6a2848a82e95a00001f93fbb/room-attendant?lic=2040&amp;uid=37255</t>
  </si>
  <si>
    <t>Front Office Manager</t>
  </si>
  <si>
    <t>https://jobseq.eqsuite.com/JobPost/View/6a284d802e95a000010a224f/front-office-manager?lic=2040&amp;uid=37255</t>
  </si>
  <si>
    <t>Impounds Specialist</t>
  </si>
  <si>
    <t>https://jobseq.eqsuite.com/JobPost/View/6a3818f0df8f2700012560bd/impounds-specialist?lic=2040&amp;uid=37255</t>
  </si>
  <si>
    <t>Cardinal Health</t>
  </si>
  <si>
    <t>https://jobseq.eqsuite.com/JobPost/View/6a31dcbd79f3c90001a1779d/warehouse-associate?lic=2040&amp;uid=37255</t>
  </si>
  <si>
    <t>10 Month Content Specialist  CTE  Business and Applied Programs Specialist TOA 1.0 26-27</t>
  </si>
  <si>
    <t>https://jobseq.eqsuite.com/JobPost/View/6a2856862e95a0000111e5df/10-month-content-specialist-cte-business-and-applied-programs-specialist-toa-1-0-26-27?lic=2040&amp;uid=37255</t>
  </si>
  <si>
    <t>Maintenance Lead</t>
  </si>
  <si>
    <t>https://jobseq.eqsuite.com/JobPost/View/6a28592a2e95a0000113e002/maintenance-lead?lic=2040&amp;uid=37255</t>
  </si>
  <si>
    <t>https://jobseq.eqsuite.com/JobPost/View/6a287a16e78abc00017a9a98/assembly-contractor-a?lic=2040&amp;uid=37255</t>
  </si>
  <si>
    <t>Options Medical Weight Loss</t>
  </si>
  <si>
    <t>ConvergeHEALTH - Health Care Analytics and AI Senior Product Owner - Innovation_Delivery_Transformation</t>
  </si>
  <si>
    <t>https://jobseq.eqsuite.com/JobPost/View/6a299d047f86ed0001b1984d/convergehealth-health-care-analytics-and-ai-senior-product-owner-innovation-delivery-transformation?lic=2040&amp;uid=37255</t>
  </si>
  <si>
    <t>ConvergeHEALTH - Commercial Life Sciences, Delivery Manager - Managed Platform as a Services (MPaaS) - Innovation_Delivery_Transformation</t>
  </si>
  <si>
    <t>https://jobseq.eqsuite.com/JobPost/View/6a299d497f86ed0001b21a8c/convergehealth-commercial-life-sciences-delivery-manager-managed-platform-as-a-services-mpaas-innovation-delivery-transformation?lic=2040&amp;uid=37255</t>
  </si>
  <si>
    <t>Orthopedic Nurse Practitioner / Physician Assistant</t>
  </si>
  <si>
    <t>HealthOp Solutions</t>
  </si>
  <si>
    <t>https://jobseq.eqsuite.com/JobPost/View/6a299af57f86ed0001ada49e/orthopedic-nurse-practitioner-physician-assistant?lic=2040&amp;uid=37255</t>
  </si>
  <si>
    <t>Program Management Office Manager</t>
  </si>
  <si>
    <t>https://jobseq.eqsuite.com/JobPost/View/6a284d6d2e95a0000109e29c/program-management-office-manager?lic=2040&amp;uid=37255</t>
  </si>
  <si>
    <t>https://jobseq.eqsuite.com/JobPost/View/6a29995c7f86ed0001aa5111/electrical-designer?lic=2040&amp;uid=37255</t>
  </si>
  <si>
    <t>Medical Records Assistant</t>
  </si>
  <si>
    <t>https://jobseq.eqsuite.com/JobPost/View/6a284d6c2e95a0000109e11f/medical-records-assistant?lic=2040&amp;uid=37255</t>
  </si>
  <si>
    <t>https://jobseq.eqsuite.com/JobPost/View/6a284d342e95a000010914e1/accounting-manager?lic=2040&amp;uid=37255</t>
  </si>
  <si>
    <t>https://jobseq.eqsuite.com/JobPost/View/6a2856c82e95a00001121a40/database-administrator?lic=2040&amp;uid=37255</t>
  </si>
  <si>
    <t>https://jobseq.eqsuite.com/JobPost/View/6a245cec7c19b6000137511d/car-wash-attendant?lic=2040&amp;uid=37255</t>
  </si>
  <si>
    <t>Warehouse Associate/Delivery Driver</t>
  </si>
  <si>
    <t>Controlled Products Systems Group</t>
  </si>
  <si>
    <t>https://jobseq.eqsuite.com/JobPost/View/6a299afe7f86ed0001adb4ea/warehouse-associate-delivery-driver?lic=2040&amp;uid=37255</t>
  </si>
  <si>
    <t>Headmaster</t>
  </si>
  <si>
    <t>Tempe Preparatory Academy</t>
  </si>
  <si>
    <t>https://jobseq.eqsuite.com/JobPost/View/6a28486a2e95a00001f8727a/headmaster?lic=2040&amp;uid=37255</t>
  </si>
  <si>
    <t>Commercial Landscaper / General Laborer (Will Train)</t>
  </si>
  <si>
    <t>https://jobseq.eqsuite.com/JobPost/View/6a3818d5df8f270001252a19/commercial-landscaper-general-laborer-will-train?lic=2040&amp;uid=37255</t>
  </si>
  <si>
    <t>Assistant Production Planner</t>
  </si>
  <si>
    <t>https://jobseq.eqsuite.com/JobPost/View/6a2852912e95a000010eeff4/assistant-production-planner?lic=2040&amp;uid=37255</t>
  </si>
  <si>
    <t>https://jobseq.eqsuite.com/JobPost/View/6a2371827c19b6000136c16c/assembly-technician?lic=2040&amp;uid=37255</t>
  </si>
  <si>
    <t>SOC Watch Officer</t>
  </si>
  <si>
    <t>SOS International, LLC.</t>
  </si>
  <si>
    <t>https://jobseq.eqsuite.com/JobPost/View/6a2b3dcb03cc7a00016e53e4/soc-watch-officer?lic=2040&amp;uid=37255</t>
  </si>
  <si>
    <t>https://jobseq.eqsuite.com/JobPost/View/6a245cecefc302000172104e/customer-service-representative?lic=2040&amp;uid=37255</t>
  </si>
  <si>
    <t>Laborer Apprentice 1</t>
  </si>
  <si>
    <t>https://jobseq.eqsuite.com/JobPost/View/6a22f7aaefc302000170e9e4/laborer-apprentice-1?lic=2040&amp;uid=37255</t>
  </si>
  <si>
    <t>Field Sales Rep (Citrix)</t>
  </si>
  <si>
    <t>https://jobseq.eqsuite.com/JobPost/View/6a28786b7ce800000144b395/field-sales-rep-citrix?lic=2040&amp;uid=37255</t>
  </si>
  <si>
    <t>Manager, Functional Transformation</t>
  </si>
  <si>
    <t>https://jobseq.eqsuite.com/JobPost/View/6a28575d2e95a0000112887c/manager-functional-transformation?lic=2040&amp;uid=37255</t>
  </si>
  <si>
    <t>https://jobseq.eqsuite.com/JobPost/View/6a251429efc30200017288ec/medical-assistant-primary-care?lic=2040&amp;uid=37255</t>
  </si>
  <si>
    <t>Restaurant Supervisor</t>
  </si>
  <si>
    <t>https://jobseq.eqsuite.com/JobPost/View/6a299ce97f86ed0001b16785/restaurant-supervisor?lic=2040&amp;uid=37255</t>
  </si>
  <si>
    <t>Applications Engineering, Senior/Principal - RF Power Amplifier</t>
  </si>
  <si>
    <t>https://jobseq.eqsuite.com/JobPost/View/6a2999247f86ed0001a9d592/applications-engineering-senior-principal-rf-power-amplifier?lic=2040&amp;uid=37255</t>
  </si>
  <si>
    <t>Broadcast Producer Senior (Specially Funded)</t>
  </si>
  <si>
    <t>27-3011.00</t>
  </si>
  <si>
    <t>https://jobseq.eqsuite.com/JobPost/View/6a238efaefc3020001718a4c/broadcast-producer-senior-specially-funded?lic=2040&amp;uid=37255</t>
  </si>
  <si>
    <t>Telehealth Opportunity: Psychiatric Mental Health Nurse Practitioner (PMHNP)</t>
  </si>
  <si>
    <t>Seasoned Recruitment</t>
  </si>
  <si>
    <t>29-1141.02</t>
  </si>
  <si>
    <t>https://jobseq.eqsuite.com/JobPost/View/6a2854412e95a00001102cf7/telehealth-opportunity-psychiatric-mental-health-nurse-practitioner-pmhnp?lic=2040&amp;uid=37255</t>
  </si>
  <si>
    <t>Testing Technician  Queen Creek Location (Part-Time)</t>
  </si>
  <si>
    <t>https://jobseq.eqsuite.com/JobPost/View/6a239e30efc3020001718ee4/testing-technician-queen-creek-location-part-time?lic=2040&amp;uid=37255</t>
  </si>
  <si>
    <t>Black Box</t>
  </si>
  <si>
    <t>Pharmacy Program Associate</t>
  </si>
  <si>
    <t>https://jobseq.eqsuite.com/JobPost/View/6a246450efc3020001721b53/pharmacy-program-associate?lic=2040&amp;uid=37255</t>
  </si>
  <si>
    <t>https://jobseq.eqsuite.com/JobPost/View/6a28481d2e95a00001f76a06/workforce-development-manager?lic=2040&amp;uid=37255</t>
  </si>
  <si>
    <t>Chef De Cuisine</t>
  </si>
  <si>
    <t>https://jobseq.eqsuite.com/JobPost/View/6a2999657f86ed0001aa682c/chef-de-cuisine?lic=2040&amp;uid=37255</t>
  </si>
  <si>
    <t>HVAC Inside Sales</t>
  </si>
  <si>
    <t>Semper Fi Heating and Cooling</t>
  </si>
  <si>
    <t>https://jobseq.eqsuite.com/JobPost/View/6a2f99fb4b805600012a72f7/hvac-inside-sales?lic=2040&amp;uid=37255</t>
  </si>
  <si>
    <t>Cyber Oracle Identity Senior Consultant / Senior Engineering Management Specialist</t>
  </si>
  <si>
    <t>https://jobseq.eqsuite.com/JobPost/View/6a28592a2e95a0000113dfdf/cyber-oracle-identity-senior-consultant-senior-engineering-management-specialist?lic=2040&amp;uid=37255</t>
  </si>
  <si>
    <t>Rooftop Loader</t>
  </si>
  <si>
    <t>https://jobseq.eqsuite.com/JobPost/View/6a287c3b7ce800000144bbc3/rooftop-loader?lic=2040&amp;uid=37255</t>
  </si>
  <si>
    <t>SPED Instructional Assistant (6980)</t>
  </si>
  <si>
    <t>University Instructors</t>
  </si>
  <si>
    <t>https://jobseq.eqsuite.com/JobPost/View/6a2f97ed5c5a6b00014a8f56/sped-instructional-assistant-6980?lic=2040&amp;uid=37255</t>
  </si>
  <si>
    <t>Junior Design Project Manager</t>
  </si>
  <si>
    <t>Refined Gardens</t>
  </si>
  <si>
    <t>https://jobseq.eqsuite.com/JobPost/View/6a243136efc302000171d468/junior-design-project-manager?lic=2040&amp;uid=37255</t>
  </si>
  <si>
    <t>Digital Marketing Specialist (Specially Funded)</t>
  </si>
  <si>
    <t>https://jobseq.eqsuite.com/JobPost/View/6a238efbefc3020001718a50/digital-marketing-specialist-specially-funded?lic=2040&amp;uid=37255</t>
  </si>
  <si>
    <t>Physical Therapy Assistant, Home Health</t>
  </si>
  <si>
    <t>BAYADA Home Health Care</t>
  </si>
  <si>
    <t>https://jobseq.eqsuite.com/JobPost/View/6a299b527f86ed0001ae58e1/physical-therapy-assistant-home-health?lic=2040&amp;uid=37255</t>
  </si>
  <si>
    <t>https://jobseq.eqsuite.com/JobPost/View/6a230a947c19b6000136413f/customer-service-representative?lic=2040&amp;uid=37255</t>
  </si>
  <si>
    <t>CNC Machinist</t>
  </si>
  <si>
    <t>Staff Management | SMX</t>
  </si>
  <si>
    <t>https://jobseq.eqsuite.com/JobPost/View/6a288c7b7ce800000144dd5f/cnc-machinist?lic=2040&amp;uid=37255</t>
  </si>
  <si>
    <t>Scrum Master / Delivery Lead - Hybrid</t>
  </si>
  <si>
    <t>https://jobseq.eqsuite.com/JobPost/View/6a285568e78abc00017a40a4/scrum-master-delivery-lead-hybrid?lic=2040&amp;uid=37255</t>
  </si>
  <si>
    <t>Carpenter I</t>
  </si>
  <si>
    <t>https://jobseq.eqsuite.com/JobPost/View/6a22f8d87c19b60001362a53/carpenter-i?lic=2040&amp;uid=37255</t>
  </si>
  <si>
    <t>https://jobseq.eqsuite.com/JobPost/View/6a2434fd7c19b6000137170e/city-hall-receptionist-pt-temp?lic=2040&amp;uid=37255</t>
  </si>
  <si>
    <t>Cornerstone Tax and Consulting</t>
  </si>
  <si>
    <t>https://jobseq.eqsuite.com/JobPost/View/6a28527d2e95a000010ee014/bookkeeper?lic=2040&amp;uid=37255</t>
  </si>
  <si>
    <t>https://jobseq.eqsuite.com/JobPost/View/6a2579617c19b6000137dc04/assembler?lic=2040&amp;uid=37255</t>
  </si>
  <si>
    <t>Route Sales Representative</t>
  </si>
  <si>
    <t>Schwan's Companies</t>
  </si>
  <si>
    <t>https://jobseq.eqsuite.com/JobPost/View/6a2408efefc302000171ad06/route-sales-representative?lic=2040&amp;uid=37255</t>
  </si>
  <si>
    <t>Table Games Supervisor</t>
  </si>
  <si>
    <t>https://jobseq.eqsuite.com/JobPost/View/6a2999b97f86ed0001ab0ee0/table-games-supervisor?lic=2040&amp;uid=37255</t>
  </si>
  <si>
    <t>https://jobseq.eqsuite.com/JobPost/View/6a2328bf7c19b600013673a2/manager-gateway-clearance-licensed-customs-broker-lcb?lic=2040&amp;uid=37255</t>
  </si>
  <si>
    <t>Default FHA Claims QA Analyst II</t>
  </si>
  <si>
    <t>Carrington</t>
  </si>
  <si>
    <t>https://jobseq.eqsuite.com/JobPost/View/6a25ecaf0e01410001a92b43/default-fha-claims-qa-analyst-ii?lic=2040&amp;uid=37255</t>
  </si>
  <si>
    <t>2nd Shift Product Review Technician</t>
  </si>
  <si>
    <t>https://jobseq.eqsuite.com/JobPost/View/6a232aa5efc3020001713519/2nd-shift-product-review-technician?lic=2040&amp;uid=37255</t>
  </si>
  <si>
    <t>Coatings &amp; Blasting Lead</t>
  </si>
  <si>
    <t>https://jobseq.eqsuite.com/JobPost/View/6a299b5f7f86ed0001ae71af/coatings-blasting-lead?lic=2040&amp;uid=37255</t>
  </si>
  <si>
    <t>https://jobseq.eqsuite.com/JobPost/View/6a22d146efc302000170bf76/sales-associate-pt?lic=2040&amp;uid=37255</t>
  </si>
  <si>
    <t>Customer Sales Lead</t>
  </si>
  <si>
    <t>https://jobseq.eqsuite.com/JobPost/View/6a2403f57c19b6000136ead5/customer-sales-lead?lic=2040&amp;uid=37255</t>
  </si>
  <si>
    <t>Sales Manager 5</t>
  </si>
  <si>
    <t>https://jobseq.eqsuite.com/JobPost/View/6a243ffb7c19b60001372e2c/sales-manager-5?lic=2040&amp;uid=37255</t>
  </si>
  <si>
    <t>Microsoft D365 F&amp;O Sr Consultant</t>
  </si>
  <si>
    <t>https://jobseq.eqsuite.com/JobPost/View/6a28587a2e95a00001135bbc/microsoft-d365-f-o-sr-consultant?lic=2040&amp;uid=37255</t>
  </si>
  <si>
    <t>Field Geophysicist</t>
  </si>
  <si>
    <t>19-2042.00</t>
  </si>
  <si>
    <t>https://jobseq.eqsuite.com/JobPost/View/6a2855842e95a00001111eeb/field-geophysicist?lic=2040&amp;uid=37255</t>
  </si>
  <si>
    <t>Consumer Digital Client Care Specialist</t>
  </si>
  <si>
    <t>https://jobseq.eqsuite.com/JobPost/View/6a232210efc302000171230d/consumer-digital-client-care-specialist?lic=2040&amp;uid=37255</t>
  </si>
  <si>
    <t>shift supervisor - Store# 25812, ELLSWORTH LOOP &amp; RITTENHOUSE, QUEEN CREE</t>
  </si>
  <si>
    <t>https://jobseq.eqsuite.com/JobPost/View/6a2320db7c19b6000136605b/shift-supervisor-store-25812-ellsworth-loop-rittenhouse-queen-cree?lic=2040&amp;uid=37255</t>
  </si>
  <si>
    <t>Spanish Speaking Behavior Technician</t>
  </si>
  <si>
    <t>https://jobseq.eqsuite.com/JobPost/View/6a3436fc41b2ba00015646e6/spanish-speaking-behavior-technician?lic=2040&amp;uid=37255</t>
  </si>
  <si>
    <t>Assistant Center Manager</t>
  </si>
  <si>
    <t>https://jobseq.eqsuite.com/JobPost/View/6a2851e82e95a000010e6b4c/assistant-center-manager?lic=2040&amp;uid=37255</t>
  </si>
  <si>
    <t>Senior Legal Administrative Specialist</t>
  </si>
  <si>
    <t>https://jobseq.eqsuite.com/JobPost/View/6a220d3e20fa74000120381c/senior-legal-administrative-specialist?lic=2040&amp;uid=37255</t>
  </si>
  <si>
    <t>Apprentice - Creative Repair</t>
  </si>
  <si>
    <t>Surface Experts</t>
  </si>
  <si>
    <t>https://jobseq.eqsuite.com/JobPost/View/6a381a21df8f27000127da7d/apprentice-creative-repair?lic=2040&amp;uid=37255</t>
  </si>
  <si>
    <t>Registered Behavior Technician (RBT)</t>
  </si>
  <si>
    <t>https://jobseq.eqsuite.com/JobPost/View/6a3436fc41b2ba0001564699/registered-behavior-technician-rbt?lic=2040&amp;uid=37255</t>
  </si>
  <si>
    <t>Retail Store Manager</t>
  </si>
  <si>
    <t>https://jobseq.eqsuite.com/JobPost/View/6a21f8cc20fa7400012020e8/retail-store-manager?lic=2040&amp;uid=37255</t>
  </si>
  <si>
    <t>Oracle EPM Manager - FCCS</t>
  </si>
  <si>
    <t>https://jobseq.eqsuite.com/JobPost/View/6a2998f27f86ed0001a96aad/oracle-epm-manager-fccs?lic=2040&amp;uid=37255</t>
  </si>
  <si>
    <t>Truck Unloader / Stocker - Early A.M</t>
  </si>
  <si>
    <t>https://jobseq.eqsuite.com/JobPost/View/6a2312e27c19b60001364db7/truck-unloader-stocker-early-a-m?lic=2040&amp;uid=37255</t>
  </si>
  <si>
    <t>https://jobseq.eqsuite.com/JobPost/View/6a232b5c7c19b60001367836/structures-payload-design-engineer-structural-design?lic=2040&amp;uid=37255</t>
  </si>
  <si>
    <t>Sr HR Generalist</t>
  </si>
  <si>
    <t>https://jobseq.eqsuite.com/JobPost/View/6a299dce7f86ed0001b32fe3/sr-hr-generalist?lic=2040&amp;uid=37255</t>
  </si>
  <si>
    <t>WELDER</t>
  </si>
  <si>
    <t>https://jobseq.eqsuite.com/JobPost/View/6a284ddc2e95a000010b6d77/welder?lic=2040&amp;uid=37255</t>
  </si>
  <si>
    <t>Sherwin-Williams Company</t>
  </si>
  <si>
    <t>Pharmacy Technician Certified</t>
  </si>
  <si>
    <t>Spanish Speaking Center-Based Behavior Technician</t>
  </si>
  <si>
    <t>https://jobseq.eqsuite.com/JobPost/View/6a2afce5e04af800015f89db/spanish-speaking-center-based-behavior-technician?lic=2040&amp;uid=37255</t>
  </si>
  <si>
    <t>https://jobseq.eqsuite.com/JobPost/View/6a23237f7c19b60001366863/consumer-digital-client-care-specialist?lic=2040&amp;uid=37255</t>
  </si>
  <si>
    <t>Business Systems Support Supervisor</t>
  </si>
  <si>
    <t>https://jobseq.eqsuite.com/JobPost/View/6a2f99b0f3814d000125a601/business-systems-support-supervisor?lic=2040&amp;uid=37255</t>
  </si>
  <si>
    <t>Senior Field Engineer - Structured Cabling 100% Full time traveler.</t>
  </si>
  <si>
    <t>https://jobseq.eqsuite.com/JobPost/View/6a2366d57c19b6000136b96a/senior-field-engineer-structured-cabling-100-full-time-traveler?lic=2040&amp;uid=37255</t>
  </si>
  <si>
    <t>Business Development Manager - Battery Chargers &amp; BESS</t>
  </si>
  <si>
    <t>https://jobseq.eqsuite.com/JobPost/View/6a2852532e95a000010ebda5/business-development-manager-battery-chargers-bess?lic=2040&amp;uid=37255</t>
  </si>
  <si>
    <t>shift supervisor - Store# 11889, CHANDLER HEIGHTS &amp; GLBERT, CHANDLER</t>
  </si>
  <si>
    <t>https://jobseq.eqsuite.com/JobPost/View/6a25c7b7de846e000192a62e/shift-supervisor-store-11889-chandler-heights-glbert-chandler?lic=2040&amp;uid=37255</t>
  </si>
  <si>
    <t>Social Media Experience Manager</t>
  </si>
  <si>
    <t>Experienced Termite Technician - Rodent Experience a Plus</t>
  </si>
  <si>
    <t>Green Home Pest Control</t>
  </si>
  <si>
    <t>37-2021.00</t>
  </si>
  <si>
    <t>https://jobseq.eqsuite.com/JobPost/View/6a2f99c1b75efc0001ccac7f/experienced-termite-technician-rodent-experience-a-plus?lic=2040&amp;uid=37255</t>
  </si>
  <si>
    <t>Account Executive, Ticket Sales</t>
  </si>
  <si>
    <t>https://jobseq.eqsuite.com/JobPost/View/6a2998f47f86ed0001a96ec9/account-executive-ticket-sales?lic=2040&amp;uid=37255</t>
  </si>
  <si>
    <t>Senior Engineer, Packaging Engineering</t>
  </si>
  <si>
    <t>https://jobseq.eqsuite.com/JobPost/View/6a2340927c19b60001369128/senior-engineer-packaging-engineering?lic=2040&amp;uid=37255</t>
  </si>
  <si>
    <t>CDL Rental Equipment Delivery Driver</t>
  </si>
  <si>
    <t>https://jobseq.eqsuite.com/JobPost/View/6a24150b7c19b6000136f9bd/cdl-rental-equipment-delivery-driver?lic=2040&amp;uid=37255</t>
  </si>
  <si>
    <t>Dedicated Lanes Class A Team Drivers</t>
  </si>
  <si>
    <t>Pure Freight Lines, Ltd.</t>
  </si>
  <si>
    <t>https://jobseq.eqsuite.com/JobPost/View/6a2853512e95a000010f7ee3/dedicated-lanes-class-a-team-drivers?lic=2040&amp;uid=37255</t>
  </si>
  <si>
    <t>Painter Helper</t>
  </si>
  <si>
    <t>Chicanos Por La Causa, Inc. (CPLC)</t>
  </si>
  <si>
    <t>https://jobseq.eqsuite.com/JobPost/View/6a28491e2e95a00001fad299/program-manager?lic=2040&amp;uid=37255</t>
  </si>
  <si>
    <t>https://jobseq.eqsuite.com/JobPost/View/6a3436bf87e7ba00012b4054/center-based-registered-behavior-technician-rbt?lic=2040&amp;uid=37255</t>
  </si>
  <si>
    <t>https://jobseq.eqsuite.com/JobPost/View/6a22261c20fa740001203ef9/test-technician?lic=2040&amp;uid=37255</t>
  </si>
  <si>
    <t>Deliverables Coordinator  Semiconductor Design Projects</t>
  </si>
  <si>
    <t>https://jobseq.eqsuite.com/JobPost/View/6a2853252e95a000010f5ce5/deliverables-coordinator-semiconductor-design-projects?lic=2040&amp;uid=37255</t>
  </si>
  <si>
    <t>RF Microwave Design Engineer - Level 3 or 4</t>
  </si>
  <si>
    <t>https://jobseq.eqsuite.com/JobPost/View/6a230d31efc30200017105b9/rf-microwave-design-engineer-level-3-or-4?lic=2040&amp;uid=37255</t>
  </si>
  <si>
    <t>Digital Signal Processing (DSP) Engineer, Viasat Government, Early Career</t>
  </si>
  <si>
    <t>https://jobseq.eqsuite.com/JobPost/View/6a299aa17f86ed0001acf5e6/digital-signal-processing-dsp-engineer-viasat-government-early-career?lic=2040&amp;uid=37255</t>
  </si>
  <si>
    <t>Assistant Controller /Office Manager</t>
  </si>
  <si>
    <t>Rikoshea Contracting &amp; Concrete Inc.</t>
  </si>
  <si>
    <t>https://jobseq.eqsuite.com/JobPost/View/6a284b532e95a0000102be64/assistant-controller-office-manager?lic=2040&amp;uid=37255</t>
  </si>
  <si>
    <t>https://jobseq.eqsuite.com/JobPost/View/6a2172b091185d0001f62dab/heavy-equipment-field-mechanic?lic=2040&amp;uid=37255</t>
  </si>
  <si>
    <t>HVAC Technician III</t>
  </si>
  <si>
    <t>ABM</t>
  </si>
  <si>
    <t>https://jobseq.eqsuite.com/JobPost/View/6a2999897f86ed0001aaaedf/hvac-technician-iii?lic=2040&amp;uid=37255</t>
  </si>
  <si>
    <t>Carrier Services Representative - Mesa, AZ</t>
  </si>
  <si>
    <t>https://jobseq.eqsuite.com/JobPost/View/6a2999bf7f86ed0001ab1997/carrier-services-representative-mesa-az?lic=2040&amp;uid=37255</t>
  </si>
  <si>
    <t>Operational Excellence Consultant</t>
  </si>
  <si>
    <t>Trainual</t>
  </si>
  <si>
    <t>https://jobseq.eqsuite.com/JobPost/View/6a2847f82e95a00001f6dc16/operational-excellence-consultant?lic=2040&amp;uid=37255</t>
  </si>
  <si>
    <t>Behavior Technician</t>
  </si>
  <si>
    <t>https://jobseq.eqsuite.com/JobPost/View/6a34368387e7ba00012b400a/behavior-technician?lic=2040&amp;uid=37255</t>
  </si>
  <si>
    <t>https://jobseq.eqsuite.com/JobPost/View/6a3436fc41b2ba00015646a5/registered-behavior-technician-rbt?lic=2040&amp;uid=37255</t>
  </si>
  <si>
    <t>Neurosurgery Nurse</t>
  </si>
  <si>
    <t>Senior Power/Analog Engineer</t>
  </si>
  <si>
    <t>https://jobseq.eqsuite.com/JobPost/View/6a299a747f86ed0001ac94f8/senior-power-analog-engineer?lic=2040&amp;uid=37255</t>
  </si>
  <si>
    <t>https://jobseq.eqsuite.com/JobPost/View/6a220c0f20fa7400012035f0/nutrition-assistant?lic=2040&amp;uid=37255</t>
  </si>
  <si>
    <t>Implementation Specialist II</t>
  </si>
  <si>
    <t>https://jobseq.eqsuite.com/JobPost/View/6a2852652e95a000010ecb28/implementation-specialist-ii?lic=2040&amp;uid=37255</t>
  </si>
  <si>
    <t>https://jobseq.eqsuite.com/JobPost/View/6a22261c91185d0001f704f1/design-automation-specialist?lic=2040&amp;uid=37255</t>
  </si>
  <si>
    <t>Warehouse Logistics Manager</t>
  </si>
  <si>
    <t>Dynalectric Oregon</t>
  </si>
  <si>
    <t>https://jobseq.eqsuite.com/JobPost/View/6a2854152e95a00001100c38/warehouse-logistics-manager?lic=2040&amp;uid=37255</t>
  </si>
  <si>
    <t>https://jobseq.eqsuite.com/JobPost/View/6a2afbe5e04af800015f88c5/center-based-registered-behavior-technician-rbt?lic=2040&amp;uid=37255</t>
  </si>
  <si>
    <t>Full Time Store Supervisor</t>
  </si>
  <si>
    <t>Deseret Book</t>
  </si>
  <si>
    <t>https://jobseq.eqsuite.com/JobPost/View/6a2f99bb2c174900011b4a4c/full-time-store-supervisor?lic=2040&amp;uid=37255</t>
  </si>
  <si>
    <t>Director, Global Account Management Industrial Controls Sector</t>
  </si>
  <si>
    <t>https://jobseq.eqsuite.com/JobPost/View/6a2363bd7c19b6000136b713/director-global-account-management-industrial-controls-sector?lic=2040&amp;uid=37255</t>
  </si>
  <si>
    <t>Senior Director of Commercial Finance</t>
  </si>
  <si>
    <t>Gen</t>
  </si>
  <si>
    <t>https://jobseq.eqsuite.com/JobPost/View/6a2851e82e95a000010e6b63/senior-director-of-commercial-finance?lic=2040&amp;uid=37255</t>
  </si>
  <si>
    <t>https://jobseq.eqsuite.com/JobPost/View/6a220c4b91185d0001f6fc74/pharmacy-technician-certified?lic=2040&amp;uid=37255</t>
  </si>
  <si>
    <t>Senior Consultant - Cloud DevSecOps</t>
  </si>
  <si>
    <t>https://jobseq.eqsuite.com/JobPost/View/6a299ccd7f86ed0001b12dd9/senior-consultant-cloud-devsecops?lic=2040&amp;uid=37255</t>
  </si>
  <si>
    <t>Tailored Branch Support Specialist II (HI)</t>
  </si>
  <si>
    <t>https://jobseq.eqsuite.com/JobPost/View/6a22e7447c19b60001360fb6/tailored-branch-support-specialist-ii-hi?lic=2040&amp;uid=37255</t>
  </si>
  <si>
    <t>Technology and Data - Systems Operations Engineer 4 - Contingent</t>
  </si>
  <si>
    <t>https://jobseq.eqsuite.com/JobPost/View/6a287456e78abc00017a8bee/technology-and-data-systems-operations-engineer-4-contingent?lic=2040&amp;uid=37255</t>
  </si>
  <si>
    <t>Cash Application Specialist</t>
  </si>
  <si>
    <t>Ports America</t>
  </si>
  <si>
    <t>https://jobseq.eqsuite.com/JobPost/View/6a2859262e95a0000113dd1b/cash-application-specialist?lic=2040&amp;uid=37255</t>
  </si>
  <si>
    <t>Acumen Business Analyst</t>
  </si>
  <si>
    <t>https://jobseq.eqsuite.com/JobPost/View/6a2847842e95a00001f54987/acumen-business-analyst?lic=2040&amp;uid=37255</t>
  </si>
  <si>
    <t>Registered Behavior Technician ($22 - $25 per hour)</t>
  </si>
  <si>
    <t>Maxim Healthcare</t>
  </si>
  <si>
    <t>https://jobseq.eqsuite.com/JobPost/View/6a21986c91185d0001f64bf8/registered-behavior-technician-22-25-per-hour?lic=2040&amp;uid=37255</t>
  </si>
  <si>
    <t>Experienced Paintless Dent Repair Technician</t>
  </si>
  <si>
    <t>https://jobseq.eqsuite.com/JobPost/View/6a231175efc3020001710bc5/experienced-paintless-dent-repair-technician?lic=2040&amp;uid=37255</t>
  </si>
  <si>
    <t>https://jobseq.eqsuite.com/JobPost/View/6a3436fc41b2ba00015646da/spanish-speaking-behavior-technician?lic=2040&amp;uid=37255</t>
  </si>
  <si>
    <t>Porter &amp; Groundskeeper</t>
  </si>
  <si>
    <t>Dinerstein Companies</t>
  </si>
  <si>
    <t>https://jobseq.eqsuite.com/JobPost/View/6a2f9742d46f420001785738/porter-groundskeeper?lic=2040&amp;uid=37255</t>
  </si>
  <si>
    <t>Global Technical Talent</t>
  </si>
  <si>
    <t>https://jobseq.eqsuite.com/JobPost/View/6a2856987ce8000001445c34/design-automation-specialist?lic=2040&amp;uid=37255</t>
  </si>
  <si>
    <t>Digital Sales Representative- Inbound Small Business</t>
  </si>
  <si>
    <t>https://jobseq.eqsuite.com/JobPost/View/6a28512b2e95a000010dedd9/digital-sales-representative-inbound-small-business?lic=2040&amp;uid=37255</t>
  </si>
  <si>
    <t>Customer Service Rep I - PHC</t>
  </si>
  <si>
    <t>Lincare</t>
  </si>
  <si>
    <t>https://jobseq.eqsuite.com/JobPost/View/6a230a1c7c19b600013640e1/customer-service-rep-i-phc?lic=2040&amp;uid=37255</t>
  </si>
  <si>
    <t>Keolis Commuter Services</t>
  </si>
  <si>
    <t>https://jobseq.eqsuite.com/JobPost/View/6a284ddc2e95a000010b6dab/housekeeper?lic=2040&amp;uid=37255</t>
  </si>
  <si>
    <t>B.O.S.S. Retirement Solutions</t>
  </si>
  <si>
    <t>https://jobseq.eqsuite.com/JobPost/View/6a2849c72e95a00001fd35b6/office-manager?lic=2040&amp;uid=37255</t>
  </si>
  <si>
    <t>Shipping Associate</t>
  </si>
  <si>
    <t>Automatic Gate/Access Control/Service Technician</t>
  </si>
  <si>
    <t>Galaxy Gates</t>
  </si>
  <si>
    <t>https://jobseq.eqsuite.com/JobPost/View/6a2f991bb34a2a0001eb6527/automatic-gate-access-control-service-technician?lic=2040&amp;uid=37255</t>
  </si>
  <si>
    <t>Early Intervention BCBA  Life Skills Autism Academy (Center-Based)</t>
  </si>
  <si>
    <t>https://jobseq.eqsuite.com/JobPost/View/6a2310be7c19b60001364a9b/early-intervention-bcba-life-skills-autism-academy-center-based?lic=2040&amp;uid=37255</t>
  </si>
  <si>
    <t>4th Grade Teacher - Pathfinder Academy</t>
  </si>
  <si>
    <t>Edkey, Inc.</t>
  </si>
  <si>
    <t>https://jobseq.eqsuite.com/JobPost/View/6a299a0f7f86ed0001abb83c/4th-grade-teacher-pathfinder-academy?lic=2040&amp;uid=37255</t>
  </si>
  <si>
    <t>Spanish Speaking Center Based Behavior Technician</t>
  </si>
  <si>
    <t>https://jobseq.eqsuite.com/JobPost/View/6a3436fc41b2ba00015646f0/spanish-speaking-center-based-behavior-technician?lic=2040&amp;uid=37255</t>
  </si>
  <si>
    <t>https://jobseq.eqsuite.com/JobPost/View/6a2afba903cc7a00016de312/center-based-behavior-technician?lic=2040&amp;uid=37255</t>
  </si>
  <si>
    <t>Ferris Wheel Attendant-Part Time</t>
  </si>
  <si>
    <t>https://jobseq.eqsuite.com/JobPost/View/6a3575bc99d3040001fa2014/ferris-wheel-attendant-part-time?lic=2040&amp;uid=37255</t>
  </si>
  <si>
    <t>Product Manager- Business System &amp; AI</t>
  </si>
  <si>
    <t>https://jobseq.eqsuite.com/JobPost/View/6a2854572e95a00001103d0f/product-manager-business-system-ai?lic=2040&amp;uid=37255</t>
  </si>
  <si>
    <t>Transportation Specialist Lead</t>
  </si>
  <si>
    <t>https://jobseq.eqsuite.com/JobPost/View/6a2320dcefc3020001712078/transportation-specialist-lead?lic=2040&amp;uid=37255</t>
  </si>
  <si>
    <t>Sr. Configuration Center Technician (Req #1293)</t>
  </si>
  <si>
    <t>ePlus inc.</t>
  </si>
  <si>
    <t>https://jobseq.eqsuite.com/JobPost/View/6a299c007f86ed0001afa575/sr-configuration-center-technician-req-1293?lic=2040&amp;uid=37255</t>
  </si>
  <si>
    <t>Licensing Assistant</t>
  </si>
  <si>
    <t>West Capital Lending</t>
  </si>
  <si>
    <t>https://jobseq.eqsuite.com/JobPost/View/6a299dba7f86ed0001b30a36/licensing-assistant?lic=2040&amp;uid=37255</t>
  </si>
  <si>
    <t>https://jobseq.eqsuite.com/JobPost/View/6a230c3d7c19b600013644c8/team-lead-2nd-shift-27-00-hr-1-00-shift-premium?lic=2040&amp;uid=37255</t>
  </si>
  <si>
    <t>Parts Driver - AN Parts Center Phoenix</t>
  </si>
  <si>
    <t>https://jobseq.eqsuite.com/JobPost/View/6a299de67f86ed0001b36323/parts-driver-an-parts-center-phoenix?lic=2040&amp;uid=37255</t>
  </si>
  <si>
    <t>VP of Marketing - Workforce Solutions</t>
  </si>
  <si>
    <t>https://jobseq.eqsuite.com/JobPost/View/6a2ae9f0c587110001e1a605/vp-of-marketing-workforce-solutions?lic=2040&amp;uid=37255</t>
  </si>
  <si>
    <t>Sr. RF Design Engineer</t>
  </si>
  <si>
    <t>https://jobseq.eqsuite.com/JobPost/View/6a22de4aefc302000170c668/sr-rf-design-engineer?lic=2040&amp;uid=37255</t>
  </si>
  <si>
    <t>Consumer Digtial Client Care Specialist</t>
  </si>
  <si>
    <t>https://jobseq.eqsuite.com/JobPost/View/6a23220f7c19b6000136640f/consumer-digtial-client-care-specialist?lic=2040&amp;uid=37255</t>
  </si>
  <si>
    <t>Supplier Recovery &amp; NPI Procurement Specialist</t>
  </si>
  <si>
    <t>https://jobseq.eqsuite.com/JobPost/View/6a25ec73de846e000192b75a/supplier-recovery-npi-procurement-specialist?lic=2040&amp;uid=37255</t>
  </si>
  <si>
    <t>Director of Accounting</t>
  </si>
  <si>
    <t>https://jobseq.eqsuite.com/JobPost/View/6a21cad020fa7400011fcf4f/director-of-accounting?lic=2040&amp;uid=37255</t>
  </si>
  <si>
    <t>https://jobseq.eqsuite.com/JobPost/View/6a34368341b2ba00015645f9/behavior-technician?lic=2040&amp;uid=37255</t>
  </si>
  <si>
    <t>Data Management Engineer II ETL / IICS Developer</t>
  </si>
  <si>
    <t>https://jobseq.eqsuite.com/JobPost/View/6a299d607f86ed0001b24685/data-management-engineer-ii-etl-iics-developer?lic=2040&amp;uid=37255</t>
  </si>
  <si>
    <t>Mainframe Production Support (W2)</t>
  </si>
  <si>
    <t>https://jobseq.eqsuite.com/JobPost/View/6a299a6b7f86ed0001ac7fdd/mainframe-production-support-w2?lic=2040&amp;uid=37255</t>
  </si>
  <si>
    <t>Mainframe Network System Engineer/Admin</t>
  </si>
  <si>
    <t>https://jobseq.eqsuite.com/JobPost/View/6a221f7b20fa740001203c61/mainframe-network-system-engineer-admin?lic=2040&amp;uid=37255</t>
  </si>
  <si>
    <t>https://jobseq.eqsuite.com/JobPost/View/6a2855a4e78abc00017a40ec/it-program-manager?lic=2040&amp;uid=37255</t>
  </si>
  <si>
    <t>https://jobseq.eqsuite.com/JobPost/View/6a3436bf87e7ba00012b4042/center-based-behavior-technician?lic=2040&amp;uid=37255</t>
  </si>
  <si>
    <t>barista - Store# 15746, RURAL &amp; RAY</t>
  </si>
  <si>
    <t>https://jobseq.eqsuite.com/JobPost/View/6a2474c37c19b6000137763b/barista-store-15746-rural-ray?lic=2040&amp;uid=37255</t>
  </si>
  <si>
    <t>Apartment Leasing Sales Consultant - Lumiere Chandler</t>
  </si>
  <si>
    <t>https://jobseq.eqsuite.com/JobPost/View/6a243ae77c19b60001371d93/apartment-leasing-sales-consultant-lumiere-chandler?lic=2040&amp;uid=37255</t>
  </si>
  <si>
    <t>Internal Business Associate</t>
  </si>
  <si>
    <t>https://jobseq.eqsuite.com/JobPost/View/6a21d10391185d0001f6a569/internal-business-associate?lic=2040&amp;uid=37255</t>
  </si>
  <si>
    <t>Experienced PDR Technician</t>
  </si>
  <si>
    <t>https://jobseq.eqsuite.com/JobPost/View/6a2311b17c19b60001364bf9/experienced-pdr-technician?lic=2040&amp;uid=37255</t>
  </si>
  <si>
    <t>Digital Press Field Service Engineer</t>
  </si>
  <si>
    <t>Advantage Technical</t>
  </si>
  <si>
    <t>https://jobseq.eqsuite.com/JobPost/View/6a247c687c19b600013781c4/digital-press-field-service-engineer?lic=2040&amp;uid=37255</t>
  </si>
  <si>
    <t>https://jobseq.eqsuite.com/JobPost/View/6a220c4c91185d0001f6fc89/telemetry-nurse?lic=2040&amp;uid=37255</t>
  </si>
  <si>
    <t>High Net Worth Client Development Analyst</t>
  </si>
  <si>
    <t>https://jobseq.eqsuite.com/JobPost/View/6a22e7447c19b60001360fc6/high-net-worth-client-development-analyst?lic=2040&amp;uid=37255</t>
  </si>
  <si>
    <t>Lead ML Ops Engineer</t>
  </si>
  <si>
    <t>https://jobseq.eqsuite.com/JobPost/View/6a299c4a7f86ed0001b03170/lead-ml-ops-engineer?lic=2040&amp;uid=37255</t>
  </si>
  <si>
    <t>barista - Store# 06722, KYRENE &amp; CHANDLER</t>
  </si>
  <si>
    <t>https://jobseq.eqsuite.com/JobPost/View/6a2472daefc30200017231c1/barista-store-06722-kyrene-chandler?lic=2040&amp;uid=37255</t>
  </si>
  <si>
    <t>Sales Rep</t>
  </si>
  <si>
    <t>https://jobseq.eqsuite.com/JobPost/View/6a284abe2e95a0000100a1ad/sales-rep?lic=2040&amp;uid=37255</t>
  </si>
  <si>
    <t>Vehicle Electrical Diagnostics</t>
  </si>
  <si>
    <t>https://jobseq.eqsuite.com/JobPost/View/6a2c4a8d77ef010001ac6d1c/vehicle-electrical-diagnostics?lic=2040&amp;uid=37255</t>
  </si>
  <si>
    <t>https://jobseq.eqsuite.com/JobPost/View/6a34368387e7ba00012b4028/center-based-behavior-technician?lic=2040&amp;uid=37255</t>
  </si>
  <si>
    <t>AWS DevOps Engineer</t>
  </si>
  <si>
    <t>https://jobseq.eqsuite.com/JobPost/View/6a21be0691185d0001f687b1/aws-devops-engineer?lic=2040&amp;uid=37255</t>
  </si>
  <si>
    <t>12 Month Senior Buyer/ Contract Lead 1.0 FTE</t>
  </si>
  <si>
    <t>https://jobseq.eqsuite.com/JobPost/View/6a2847282e95a00001f3f447/12-month-senior-buyer-contract-lead-1-0-fte?lic=2040&amp;uid=37255</t>
  </si>
  <si>
    <t>https://jobseq.eqsuite.com/JobPost/View/6a284af82e95a00001017165/social-media-experience-manager?lic=2040&amp;uid=37255</t>
  </si>
  <si>
    <t>Traveling Multi-Skilled Night Maintenance Technician</t>
  </si>
  <si>
    <t>TMC - The Maintenance Company</t>
  </si>
  <si>
    <t>https://jobseq.eqsuite.com/JobPost/View/6a2f96539707b20001d2de11/traveling-multi-skilled-night-maintenance-technician?lic=2040&amp;uid=37255</t>
  </si>
  <si>
    <t>Team Lead, Warehouse</t>
  </si>
  <si>
    <t>https://jobseq.eqsuite.com/JobPost/View/6a299d0d7f86ed0001b1a930/team-lead-warehouse?lic=2040&amp;uid=37255</t>
  </si>
  <si>
    <t>Life Spa Massage Therapist</t>
  </si>
  <si>
    <t>https://jobseq.eqsuite.com/JobPost/View/6a22e9dcefc302000170cea4/life-spa-massage-therapist?lic=2040&amp;uid=37255</t>
  </si>
  <si>
    <t>Part-Time Infant Nanny Needed | Tempe, AZ</t>
  </si>
  <si>
    <t>https://jobseq.eqsuite.com/JobPost/View/6a28475c2e95a00001f4bdfe/part-time-infant-nanny-needed-tempe-az?lic=2040&amp;uid=37255</t>
  </si>
  <si>
    <t>Process Controls Systems Integrator / Programmer</t>
  </si>
  <si>
    <t>Canfield Engineering &amp; Integration</t>
  </si>
  <si>
    <t>https://jobseq.eqsuite.com/JobPost/View/6a2848a72e95a00001f93e9f/process-controls-systems-integrator-programmer?lic=2040&amp;uid=37255</t>
  </si>
  <si>
    <t>Technician II - Security</t>
  </si>
  <si>
    <t>https://jobseq.eqsuite.com/JobPost/View/6a2366d57c19b6000136b963/technician-ii-security?lic=2040&amp;uid=37255</t>
  </si>
  <si>
    <t>TTF Search and Staffing</t>
  </si>
  <si>
    <t>https://jobseq.eqsuite.com/JobPost/View/6a2f9a3b98689500017d44cc/patient-access-representative?lic=2040&amp;uid=37255</t>
  </si>
  <si>
    <t>https://jobseq.eqsuite.com/JobPost/View/6a2f9a115c47150001b7ae21/production-associate?lic=2040&amp;uid=37255</t>
  </si>
  <si>
    <t>https://jobseq.eqsuite.com/JobPost/View/6a23220f7c19b60001366404/consumer-digital-client-care-specialist?lic=2040&amp;uid=37255</t>
  </si>
  <si>
    <t>Staffing Network</t>
  </si>
  <si>
    <t>https://jobseq.eqsuite.com/JobPost/View/6a2854562e95a00001103b1d/customer-service-representative?lic=2040&amp;uid=37255</t>
  </si>
  <si>
    <t>NonTechnical Project / Program Manager</t>
  </si>
  <si>
    <t>https://jobseq.eqsuite.com/JobPost/View/6a23237fefc3020001712737/non-technical-project-program-manager?lic=2040&amp;uid=37255</t>
  </si>
  <si>
    <t>People Operations Specialist</t>
  </si>
  <si>
    <t>https://jobseq.eqsuite.com/JobPost/View/6a28496a2e95a00001fbe457/people-operations-specialist?lic=2040&amp;uid=37255</t>
  </si>
  <si>
    <t>Weekend/Overnights - LPN / RN Home Health Nurse</t>
  </si>
  <si>
    <t>Angels of Care Pediatric Home Health</t>
  </si>
  <si>
    <t>https://jobseq.eqsuite.com/JobPost/View/6a224acb7c19b6000135bf85/weekend-overnights-lpn-rn-home-health-nurse?lic=2040&amp;uid=37255</t>
  </si>
  <si>
    <t>Senior Financial Analyst, AI Finance Transformation</t>
  </si>
  <si>
    <t>https://jobseq.eqsuite.com/JobPost/View/6a2858d52e95a00001139ee3/senior-financial-analyst-ai-finance-transformation?lic=2040&amp;uid=37255</t>
  </si>
  <si>
    <t>Physics Assistant</t>
  </si>
  <si>
    <t>29-2036.00</t>
  </si>
  <si>
    <t>https://jobseq.eqsuite.com/JobPost/View/6a2849692e95a00001fbe0ce/physics-assistant?lic=2040&amp;uid=37255</t>
  </si>
  <si>
    <t>Fishing Sales Outfitter</t>
  </si>
  <si>
    <t>https://jobseq.eqsuite.com/JobPost/View/6a21e1e891185d0001f6c239/fishing-sales-outfitter?lic=2040&amp;uid=37255</t>
  </si>
  <si>
    <t>Traveling Retail Merchandiser</t>
  </si>
  <si>
    <t>https://jobseq.eqsuite.com/JobPost/View/6a230c3d7c19b600013644e9/traveling-retail-merchandiser?lic=2040&amp;uid=37255</t>
  </si>
  <si>
    <t>https://jobseq.eqsuite.com/JobPost/View/6a225d097c19b6000135cbd7/senior-electrical-engineer?lic=2040&amp;uid=37255</t>
  </si>
  <si>
    <t>Center-Based Board Certified Behavior Analyst</t>
  </si>
  <si>
    <t>https://jobseq.eqsuite.com/JobPost/View/6a2310bdefc30200017109e4/center-based-board-certified-behavior-analyst?lic=2040&amp;uid=37255</t>
  </si>
  <si>
    <t>CDL Heavy Equipment Hauler</t>
  </si>
  <si>
    <t>https://jobseq.eqsuite.com/JobPost/View/6a24150b7c19b6000136f9bb/cdl-heavy-equipment-hauler?lic=2040&amp;uid=37255</t>
  </si>
  <si>
    <t>Mortgage Servicer II</t>
  </si>
  <si>
    <t>https://jobseq.eqsuite.com/JobPost/View/6a2858622e95a00001134b44/mortgage-servicer-ii?lic=2040&amp;uid=37255</t>
  </si>
  <si>
    <t>Information Security Engineer</t>
  </si>
  <si>
    <t>https://jobseq.eqsuite.com/JobPost/View/6a21ee9391185d0001f6d8d6/information-security-engineer?lic=2040&amp;uid=37255</t>
  </si>
  <si>
    <t>Staffing Specialist</t>
  </si>
  <si>
    <t>QLM - Skilled Staffing</t>
  </si>
  <si>
    <t>https://jobseq.eqsuite.com/JobPost/View/6a2998907f86ed0001a8a067/staffing-specialist?lic=2040&amp;uid=37255</t>
  </si>
  <si>
    <t>https://jobseq.eqsuite.com/JobPost/View/6a21cf9391185d0001f6a109/people-operations-specialist?lic=2040&amp;uid=37255</t>
  </si>
  <si>
    <t>Mortgage Underwriter II/III (HELOC)</t>
  </si>
  <si>
    <t>https://jobseq.eqsuite.com/JobPost/View/6a21ffe991185d0001f6eeef/mortgage-underwriter-ii-iii-heloc?lic=2040&amp;uid=37255</t>
  </si>
  <si>
    <t>https://jobseq.eqsuite.com/JobPost/View/6a23237f7c19b60001366866/material-handler?lic=2040&amp;uid=37255</t>
  </si>
  <si>
    <t>https://jobseq.eqsuite.com/JobPost/View/6a34368387e7ba00012b3fe9/behavior-technician?lic=2040&amp;uid=37255</t>
  </si>
  <si>
    <t>https://jobseq.eqsuite.com/JobPost/View/6a2853932e95a000010fab09/senior-accountant?lic=2040&amp;uid=37255</t>
  </si>
  <si>
    <t>https://jobseq.eqsuite.com/JobPost/View/6a2310bdefc30200017109f4/early-intervention-bcba-life-skills-autism-academy-center-based?lic=2040&amp;uid=37255</t>
  </si>
  <si>
    <t>Volvo Cars Gilbert</t>
  </si>
  <si>
    <t>https://jobseq.eqsuite.com/JobPost/View/6a284b0c2e95a0000101b254/car-wash-attendant?lic=2040&amp;uid=37255</t>
  </si>
  <si>
    <t>Chess Teacher in Mesa, AZ (Private) | TeachMe.To</t>
  </si>
  <si>
    <t>https://jobseq.eqsuite.com/JobPost/View/6a299d707f86ed0001b2695f/chess-teacher-in-mesa-az-private-teachme-to?lic=2040&amp;uid=37255</t>
  </si>
  <si>
    <t>Oracle EPM Senior Consultant - FCCS</t>
  </si>
  <si>
    <t>https://jobseq.eqsuite.com/JobPost/View/6a299abe7f86ed0001ad3239/oracle-epm-senior-consultant-fccs?lic=2040&amp;uid=37255</t>
  </si>
  <si>
    <t>Senior Associate-Maintenance &amp; Reliability Excellence Consultant</t>
  </si>
  <si>
    <t>Hazen and Sawyer</t>
  </si>
  <si>
    <t>https://jobseq.eqsuite.com/JobPost/View/6a299dbc7f86ed0001b30c6e/senior-associate-maintenance-reliability-excellence-consultant?lic=2040&amp;uid=37255</t>
  </si>
  <si>
    <t>Energy Management Specialist (Building Automation and Controls Technician)</t>
  </si>
  <si>
    <t>https://jobseq.eqsuite.com/JobPost/View/6a220d7b91185d0001f6fdfd/energy-management-specialist-building-automation-and-controls-technician?lic=2040&amp;uid=37255</t>
  </si>
  <si>
    <t>https://jobseq.eqsuite.com/JobPost/View/6a2310bdefc30200017109e6/center-based-board-certified-behavior-analyst?lic=2040&amp;uid=37255</t>
  </si>
  <si>
    <t>shift supervisor - Store# 13484, GREENFIELD &amp; INVERNESS, MESA</t>
  </si>
  <si>
    <t>https://jobseq.eqsuite.com/JobPost/View/6a23228aefc30200017124a5/shift-supervisor-store-13484-greenfield-inverness-mesa?lic=2040&amp;uid=37255</t>
  </si>
  <si>
    <t>https://jobseq.eqsuite.com/JobPost/View/6a36c8556832710001bce71c/accountant?lic=2040&amp;uid=37255</t>
  </si>
  <si>
    <t>Physician Assistant (PA)</t>
  </si>
  <si>
    <t>One Stop Recruiting</t>
  </si>
  <si>
    <t>https://jobseq.eqsuite.com/JobPost/View/6a2f972f6613ce0001eefcab/physician-assistant-pa?lic=2040&amp;uid=37255</t>
  </si>
  <si>
    <t>Supervisor, Warehouse Operations</t>
  </si>
  <si>
    <t>https://jobseq.eqsuite.com/JobPost/View/6a299a927f86ed0001acd6cd/supervisor-warehouse-operations?lic=2040&amp;uid=37255</t>
  </si>
  <si>
    <t>Operations Manager - Chandler (Night Shift)</t>
  </si>
  <si>
    <t>https://jobseq.eqsuite.com/JobPost/View/6a2311b27c19b60001364c27/operations-manager-chandler-night-shift?lic=2040&amp;uid=37255</t>
  </si>
  <si>
    <t>https://jobseq.eqsuite.com/JobPost/View/6a220c4c91185d0001f6fc8c/neurosurgery-nurse?lic=2040&amp;uid=37255</t>
  </si>
  <si>
    <t>Client Service Associate</t>
  </si>
  <si>
    <t>https://jobseq.eqsuite.com/JobPost/View/6a25e9240e01410001a929a5/client-service-associate?lic=2040&amp;uid=37255</t>
  </si>
  <si>
    <t>https://jobseq.eqsuite.com/JobPost/View/6a22e3f57c19b60001360cb8/assistant-manager-ii?lic=2040&amp;uid=37255</t>
  </si>
  <si>
    <t>RF Design Engineer</t>
  </si>
  <si>
    <t>https://jobseq.eqsuite.com/JobPost/View/6a22de4a7c19b600013609a3/rf-design-engineer?lic=2040&amp;uid=37255</t>
  </si>
  <si>
    <t>26/27 SY - School Occupational Therapist</t>
  </si>
  <si>
    <t>Amergis</t>
  </si>
  <si>
    <t>https://jobseq.eqsuite.com/JobPost/View/6a25ea8f0e01410001a92a6d/26-27-sy-school-occupational-therapist?lic=2040&amp;uid=37255</t>
  </si>
  <si>
    <t>Client Relations Manager CRM - AZ - On Site</t>
  </si>
  <si>
    <t>https://jobseq.eqsuite.com/JobPost/View/6a28584d2e95a00001133b0f/client-relations-manager-crm-az-on-site?lic=2040&amp;uid=37255</t>
  </si>
  <si>
    <t>Crew Lead - Security</t>
  </si>
  <si>
    <t>https://jobseq.eqsuite.com/JobPost/View/6a2852d22e95a000010f1d7f/crew-lead-security?lic=2040&amp;uid=37255</t>
  </si>
  <si>
    <t>https://jobseq.eqsuite.com/JobPost/View/6a34368387e7ba00012b3fe7/behavior-technician?lic=2040&amp;uid=37255</t>
  </si>
  <si>
    <t>ACT Team Specialist EMPACT</t>
  </si>
  <si>
    <t>https://jobseq.eqsuite.com/JobPost/View/6a2881f7e78abc00017aae13/act-team-specialist-empact?lic=2040&amp;uid=37255</t>
  </si>
  <si>
    <t>Videographer Intern</t>
  </si>
  <si>
    <t>Mesa Chamber of Commerce</t>
  </si>
  <si>
    <t>https://jobseq.eqsuite.com/JobPost/View/6a2847282e95a00001f3f2b5/videographer-intern?lic=2040&amp;uid=37255</t>
  </si>
  <si>
    <t>Control Manager - Senior Associate</t>
  </si>
  <si>
    <t>https://jobseq.eqsuite.com/JobPost/View/6a2999867f86ed0001aaa9f2/control-manager-senior-associate?lic=2040&amp;uid=37255</t>
  </si>
  <si>
    <t>https://jobseq.eqsuite.com/JobPost/View/6a2363817c19b6000136b6f8/transportation-specialist?lic=2040&amp;uid=37255</t>
  </si>
  <si>
    <t>barista - Store# 13742, GILBERT AND MCKELLIPS</t>
  </si>
  <si>
    <t>https://jobseq.eqsuite.com/JobPost/View/6a232119efc30200017120db/barista-store-13742-gilbert-and-mckellips?lic=2040&amp;uid=37255</t>
  </si>
  <si>
    <t>https://jobseq.eqsuite.com/JobPost/View/6a3436fc41b2ba00015646d3/spanish-speaking-behavior-technician?lic=2040&amp;uid=37255</t>
  </si>
  <si>
    <t>Travel CT Technologist</t>
  </si>
  <si>
    <t>Campus Recruiter</t>
  </si>
  <si>
    <t>Oxford Global Resources</t>
  </si>
  <si>
    <t>https://jobseq.eqsuite.com/JobPost/View/6a299b0d7f86ed0001add342/campus-recruiter?lic=2040&amp;uid=37255</t>
  </si>
  <si>
    <t>Delivery Consultant, Data Engineering and Gen AI</t>
  </si>
  <si>
    <t>https://jobseq.eqsuite.com/JobPost/View/6a21be4391185d0001f687f0/delivery-consultant-data-engineering-and-gen-ai?lic=2040&amp;uid=37255</t>
  </si>
  <si>
    <t>Counter Sales</t>
  </si>
  <si>
    <t>https://jobseq.eqsuite.com/JobPost/View/6a21c1ce91185d0001f68af1/counter-sales?lic=2040&amp;uid=37255</t>
  </si>
  <si>
    <t>Insurance industry CSR or PRODUCER</t>
  </si>
  <si>
    <t>Trax Transport, LLC</t>
  </si>
  <si>
    <t>https://jobseq.eqsuite.com/JobPost/View/6a2f935492268100011513d4/insurance-industry-csr-or-producer?lic=2040&amp;uid=37255</t>
  </si>
  <si>
    <t>Living Skills Assistant - Self Contained - Dobson High School</t>
  </si>
  <si>
    <t>https://jobseq.eqsuite.com/JobPost/View/6a28523b2e95a000010eab31/living-skills-assistant-self-contained-dobson-high-school?lic=2040&amp;uid=37255</t>
  </si>
  <si>
    <t>https://jobseq.eqsuite.com/JobPost/View/6a2852e42e95a000010f2b5d/customer-service-representative?lic=2040&amp;uid=37255</t>
  </si>
  <si>
    <t>Team Lead, Talent Acquisition</t>
  </si>
  <si>
    <t>https://jobseq.eqsuite.com/JobPost/View/6a2311b2efc3020001710c0e/team-lead-talent-acquisition?lic=2040&amp;uid=37255</t>
  </si>
  <si>
    <t>Esler Companies | Renewal by Andersen</t>
  </si>
  <si>
    <t>https://jobseq.eqsuite.com/JobPost/View/6a2847702e95a00001f501a0/service-technician?lic=2040&amp;uid=37255</t>
  </si>
  <si>
    <t>Seeking school travel options near the Arizona State University</t>
  </si>
  <si>
    <t>https://jobseq.eqsuite.com/JobPost/View/6a299b967f86ed0001aee50c/seeking-school-travel-options-near-the-arizona-state-university?lic=2040&amp;uid=37255</t>
  </si>
  <si>
    <t>IT Support Intern</t>
  </si>
  <si>
    <t>PADT, Inc</t>
  </si>
  <si>
    <t>https://jobseq.eqsuite.com/JobPost/View/6a2847aa2e95a00001f5ccc2/it-support-intern?lic=2040&amp;uid=37255</t>
  </si>
  <si>
    <t>Document Production Assistant I</t>
  </si>
  <si>
    <t>Zwicker &amp; Associates, P.C.</t>
  </si>
  <si>
    <t>https://jobseq.eqsuite.com/JobPost/View/6a284da32e95a000010aa85c/document-production-assistant-i?lic=2040&amp;uid=37255</t>
  </si>
  <si>
    <t>RF Design Engineer Manager</t>
  </si>
  <si>
    <t>https://jobseq.eqsuite.com/JobPost/View/6a22de4aefc302000170c66b/rf-design-engineer-manager?lic=2040&amp;uid=37255</t>
  </si>
  <si>
    <t>Quality Engineer I, Post Market Surveillance (PMS) - Becton Dickinson</t>
  </si>
  <si>
    <t>https://jobseq.eqsuite.com/JobPost/View/6a28580a2e95a00001130752/quality-engineer-i-post-market-surveillance-pms-becton-dickinson?lic=2040&amp;uid=37255</t>
  </si>
  <si>
    <t>https://jobseq.eqsuite.com/JobPost/View/6a21b41491185d0001f67ce6/customer-service-representative?lic=2040&amp;uid=37255</t>
  </si>
  <si>
    <t>Labware Associate</t>
  </si>
  <si>
    <t>https://jobseq.eqsuite.com/JobPost/View/6a284da52e95a000010ab049/labware-associate?lic=2040&amp;uid=37255</t>
  </si>
  <si>
    <t>Technical Marketing Manager</t>
  </si>
  <si>
    <t>https://jobseq.eqsuite.com/JobPost/View/6a2855022e95a0000110bd8f/technical-marketing-manager?lic=2040&amp;uid=37255</t>
  </si>
  <si>
    <t>shift supervisor - Store# 13214, RURAL &amp; LOOP 202, TEMPE</t>
  </si>
  <si>
    <t>https://jobseq.eqsuite.com/JobPost/View/6a232342efc302000171267d/shift-supervisor-store-13214-rural-loop-202-tempe?lic=2040&amp;uid=37255</t>
  </si>
  <si>
    <t>Guest Experience Host (Rides &amp; Events)</t>
  </si>
  <si>
    <t>https://jobseq.eqsuite.com/JobPost/View/6a299ba77f86ed0001af0424/guest-experience-host-rides-events?lic=2040&amp;uid=37255</t>
  </si>
  <si>
    <t>Tailored Branch Support Specialist II (PST)</t>
  </si>
  <si>
    <t>https://jobseq.eqsuite.com/JobPost/View/6a22e7447c19b60001360fbb/tailored-branch-support-specialist-ii-pst?lic=2040&amp;uid=37255</t>
  </si>
  <si>
    <t>https://jobseq.eqsuite.com/JobPost/View/6a3436fc41b2ba000156469f/registered-behavior-technician-rbt?lic=2040&amp;uid=37255</t>
  </si>
  <si>
    <t>shift supervisor - Store# 11891, SIGNAL BUTTE &amp; HWY 60, MESA</t>
  </si>
  <si>
    <t>https://jobseq.eqsuite.com/JobPost/View/6a247261efc302000172313a/shift-supervisor-store-11891-signal-butte-hwy-60-mesa?lic=2040&amp;uid=37255</t>
  </si>
  <si>
    <t>Client Success Manager</t>
  </si>
  <si>
    <t>https://jobseq.eqsuite.com/JobPost/View/6a2858bd2e95a00001138a88/client-success-manager?lic=2040&amp;uid=37255</t>
  </si>
  <si>
    <t>Molding Operator 2nd Shift</t>
  </si>
  <si>
    <t>https://jobseq.eqsuite.com/JobPost/View/6a2851a82e95a000010e3ff0/molding-operator-2nd-shift?lic=2040&amp;uid=37255</t>
  </si>
  <si>
    <t>Installer Service Specialist</t>
  </si>
  <si>
    <t>https://jobseq.eqsuite.com/JobPost/View/6a2aa4371eff190001b8e0a0/installer-service-specialist?lic=2040&amp;uid=37255</t>
  </si>
  <si>
    <t>Senior Supply Chain Manager, Carrier Services Linehaul</t>
  </si>
  <si>
    <t>https://jobseq.eqsuite.com/JobPost/View/6a21d95091185d0001f6b327/senior-supply-chain-manager-carrier-services-linehaul?lic=2040&amp;uid=37255</t>
  </si>
  <si>
    <t>Audio Visual Technician II</t>
  </si>
  <si>
    <t>https://jobseq.eqsuite.com/JobPost/View/6a299de17f86ed0001b356d7/audio-visual-technician-ii?lic=2040&amp;uid=37255</t>
  </si>
  <si>
    <t>Estimator-Construction &amp; Building Materials Industry</t>
  </si>
  <si>
    <t>DH Pace Company, Inc.</t>
  </si>
  <si>
    <t>https://jobseq.eqsuite.com/JobPost/View/6a284e412e95a000010cc312/estimator-construction-building-materials-industry?lic=2040&amp;uid=37255</t>
  </si>
  <si>
    <t>https://jobseq.eqsuite.com/JobPost/View/6a2172b020fa7400011f632d/heavy-equipment-field-mechanic?lic=2040&amp;uid=37255</t>
  </si>
  <si>
    <t>Quality Assurance Technician</t>
  </si>
  <si>
    <t>https://jobseq.eqsuite.com/JobPost/View/6a3436fc87e7ba00012b40de/registered-behavior-technician-rbt?lic=2040&amp;uid=37255</t>
  </si>
  <si>
    <t>Director of Operations</t>
  </si>
  <si>
    <t>Gateway Dental Care</t>
  </si>
  <si>
    <t>https://jobseq.eqsuite.com/JobPost/View/6a2f9a7d9a755b00012442c9/director-of-operations?lic=2040&amp;uid=37255</t>
  </si>
  <si>
    <t>Manufacturing Facilities Administrator</t>
  </si>
  <si>
    <t>https://jobseq.eqsuite.com/JobPost/View/6a299d157f86ed0001b1b7e3/manufacturing-facilities-administrator?lic=2040&amp;uid=37255</t>
  </si>
  <si>
    <t>Facility Operations Team Member</t>
  </si>
  <si>
    <t>https://jobseq.eqsuite.com/JobPost/View/6a22e9dcefc302000170cea5/facility-operations-team-member?lic=2040&amp;uid=37255</t>
  </si>
  <si>
    <t>Customer Service Identity Alerts Representative</t>
  </si>
  <si>
    <t>https://jobseq.eqsuite.com/JobPost/View/6a284a982e95a0000100201b/customer-service-identity-alerts-representative?lic=2040&amp;uid=37255</t>
  </si>
  <si>
    <t>https://jobseq.eqsuite.com/JobPost/View/6a3436bf87e7ba00012b4063/center-based-registered-behavior-technician-rbt?lic=2040&amp;uid=37255</t>
  </si>
  <si>
    <t>Bilingual Customer Service Representative</t>
  </si>
  <si>
    <t>Product Engineer - Industrial Battery Chargers</t>
  </si>
  <si>
    <t>https://jobseq.eqsuite.com/JobPost/View/6a2859412e95a0000113f04e/product-engineer-industrial-battery-chargers?lic=2040&amp;uid=37255</t>
  </si>
  <si>
    <t>Pharmacy Technician</t>
  </si>
  <si>
    <t>Crew Lead - DAS</t>
  </si>
  <si>
    <t>https://jobseq.eqsuite.com/JobPost/View/6a2998817f86ed0001a8839e/crew-lead-das?lic=2040&amp;uid=37255</t>
  </si>
  <si>
    <t>Part-time sitter wanted for an energetic toddler near Tempe, AZ</t>
  </si>
  <si>
    <t>https://jobseq.eqsuite.com/JobPost/View/6a2c3b53670d42000188ca53/part-time-sitter-wanted-for-an-energetic-toddler-near-tempe-az?lic=2040&amp;uid=37255</t>
  </si>
  <si>
    <t>https://jobseq.eqsuite.com/JobPost/View/6a21983091185d0001f64be5/registered-behavior-technician-22-25-per-hour?lic=2040&amp;uid=37255</t>
  </si>
  <si>
    <t>API Platform Lead</t>
  </si>
  <si>
    <t>https://jobseq.eqsuite.com/JobPost/View/6a2998ac7f86ed0001a8d73d/api-platform-lead?lic=2040&amp;uid=37255</t>
  </si>
  <si>
    <t>Customer Service Clerk</t>
  </si>
  <si>
    <t>https://jobseq.eqsuite.com/JobPost/View/6a32d31921f89500013bd5f9/customer-service-clerk?lic=2040&amp;uid=37255</t>
  </si>
  <si>
    <t>Consumer Digital Banking Team Lead</t>
  </si>
  <si>
    <t>https://jobseq.eqsuite.com/JobPost/View/6a2322107c19b60001366415/consumer-digital-banking-team-lead?lic=2040&amp;uid=37255</t>
  </si>
  <si>
    <t>https://jobseq.eqsuite.com/JobPost/View/6a287456e78abc00017a8bf8/technology-and-data-systems-operations-engineer-4-contingent?lic=2040&amp;uid=37255</t>
  </si>
  <si>
    <t>Service Desk Technician Level I</t>
  </si>
  <si>
    <t>Inserso Corporation</t>
  </si>
  <si>
    <t>https://jobseq.eqsuite.com/JobPost/View/6a205ec50df6d40001a735c2/service-desk-technician-level-i?lic=2040&amp;uid=37255</t>
  </si>
  <si>
    <t>Creative Project Manager</t>
  </si>
  <si>
    <t>https://jobseq.eqsuite.com/JobPost/View/6a284e152e95a000010c301b/creative-project-manager?lic=2040&amp;uid=37255</t>
  </si>
  <si>
    <t>Administrative Support Specialist - Food Services - Finance - 26/27 SY</t>
  </si>
  <si>
    <t>https://jobseq.eqsuite.com/JobPost/View/6a2847fa2e95a00001f6e656/administrative-support-specialist-food-services-finance-26-27-sy?lic=2040&amp;uid=37255</t>
  </si>
  <si>
    <t>PT -Pet Sitting: Overnights &amp; Vacation visits</t>
  </si>
  <si>
    <t>TLC House &amp; Pet Sitting Service</t>
  </si>
  <si>
    <t>https://jobseq.eqsuite.com/JobPost/View/6a3819c1df8f270001271be3/pt-pet-sitting-overnights-vacation-visits?lic=2040&amp;uid=37255</t>
  </si>
  <si>
    <t>Store Manager, Phoenix Premium Outlets - Chandler, AZ</t>
  </si>
  <si>
    <t>Michael Kors</t>
  </si>
  <si>
    <t>https://jobseq.eqsuite.com/JobPost/View/6a284ae32e95a00001012494/store-manager-phoenix-premium-outlets-chandler-az?lic=2040&amp;uid=37255</t>
  </si>
  <si>
    <t>Optometrist</t>
  </si>
  <si>
    <t>Eye-For-Eye Careers</t>
  </si>
  <si>
    <t>29-1041.00</t>
  </si>
  <si>
    <t>https://jobseq.eqsuite.com/JobPost/View/6a201436e24b480001aef3ea/optometrist?lic=2040&amp;uid=37255</t>
  </si>
  <si>
    <t>Cardiac Cath Lab RN</t>
  </si>
  <si>
    <t>Genie Healthcare</t>
  </si>
  <si>
    <t>https://jobseq.eqsuite.com/JobPost/View/6a246c62efc30200017224c9/cardiac-cath-lab-rn?lic=2040&amp;uid=37255</t>
  </si>
  <si>
    <t>Sr. Analyst, Contract Operations &amp; Automation</t>
  </si>
  <si>
    <t>https://jobseq.eqsuite.com/JobPost/View/6a2847d52e95a00001f65d8f/sr-analyst-contract-operations-automation?lic=2040&amp;uid=37255</t>
  </si>
  <si>
    <t>Project Manager  FDM Facilities Management</t>
  </si>
  <si>
    <t>https://jobseq.eqsuite.com/JobPost/View/6a20bc090b5a9c000132d144/project-manager-fdm-facilities-management?lic=2040&amp;uid=37255</t>
  </si>
  <si>
    <t>National Partner Manager, Insight West</t>
  </si>
  <si>
    <t>Everpure</t>
  </si>
  <si>
    <t>https://jobseq.eqsuite.com/JobPost/View/6a2f9900b6a8fa000101ad27/national-partner-manager-insight-west?lic=2040&amp;uid=37255</t>
  </si>
  <si>
    <t>GSOC Supervisor</t>
  </si>
  <si>
    <t>Crisis24</t>
  </si>
  <si>
    <t>https://jobseq.eqsuite.com/JobPost/View/6a284a2d2e95a00001fe95cd/gsoc-supervisor?lic=2040&amp;uid=37255</t>
  </si>
  <si>
    <t>Tech Advisor Strategy &amp; Ecosystem - Product Support Engineer</t>
  </si>
  <si>
    <t>https://jobseq.eqsuite.com/JobPost/View/6a2848562e95a00001f8282a/tech-advisor-strategy-ecosystem-product-support-engineer?lic=2040&amp;uid=37255</t>
  </si>
  <si>
    <t>Interventional Psychiatrist</t>
  </si>
  <si>
    <t>https://jobseq.eqsuite.com/JobPost/View/6a299dd37f86ed0001b339d5/interventional-psychiatrist?lic=2040&amp;uid=37255</t>
  </si>
  <si>
    <t>Senior Kubernetes Platform/AI Engineer (Chandler)</t>
  </si>
  <si>
    <t>https://jobseq.eqsuite.com/JobPost/View/6a284b9b2e95a000010384cf/senior-kubernetes-platform-ai-engineer-chandler?lic=2040&amp;uid=37255</t>
  </si>
  <si>
    <t>Rentex Audio Visual &amp; Computer Rentals</t>
  </si>
  <si>
    <t>Principal Review Lead</t>
  </si>
  <si>
    <t>MOHR Talent</t>
  </si>
  <si>
    <t>https://jobseq.eqsuite.com/JobPost/View/6a2848572e95a00001f82a87/principal-review-lead?lic=2040&amp;uid=37255</t>
  </si>
  <si>
    <t>Internal Business Consultant</t>
  </si>
  <si>
    <t>https://jobseq.eqsuite.com/JobPost/View/6a21d10391185d0001f6a552/internal-business-consultant?lic=2040&amp;uid=37255</t>
  </si>
  <si>
    <t>https://jobseq.eqsuite.com/JobPost/View/6a2064c50b5a9c0001324cef/customer-service-representative?lic=2040&amp;uid=37255</t>
  </si>
  <si>
    <t>Accounts Payable Specialist 2</t>
  </si>
  <si>
    <t>https://jobseq.eqsuite.com/JobPost/View/6a25dc53de846e000192ad6d/accounts-payable-specialist-2?lic=2040&amp;uid=37255</t>
  </si>
  <si>
    <t>Houseperson</t>
  </si>
  <si>
    <t>Westgate Resorts</t>
  </si>
  <si>
    <t>https://jobseq.eqsuite.com/JobPost/View/6a284e512e95a000010cfa81/houseperson?lic=2040&amp;uid=37255</t>
  </si>
  <si>
    <t>Inside Sales Coordinator I</t>
  </si>
  <si>
    <t>https://jobseq.eqsuite.com/JobPost/View/6a284aa62e95a00001005b73/inside-sales-coordinator-i?lic=2040&amp;uid=37255</t>
  </si>
  <si>
    <t>Rigger Foreman</t>
  </si>
  <si>
    <t>49-9096.00</t>
  </si>
  <si>
    <t>https://jobseq.eqsuite.com/JobPost/View/6a284c702e95a00001065a99/rigger-foreman?lic=2040&amp;uid=37255</t>
  </si>
  <si>
    <t>Senior Manager 1: Research Leader - Deloitte Center for Health Solutions</t>
  </si>
  <si>
    <t>https://jobseq.eqsuite.com/JobPost/View/6a205ecb0df6d40001a7498c/senior-manager-1-research-leader-deloitte-center-for-health-solutions?lic=2040&amp;uid=37255</t>
  </si>
  <si>
    <t>Product Manager</t>
  </si>
  <si>
    <t>https://jobseq.eqsuite.com/JobPost/View/6a28498b2e95a00001fc6394/product-manager?lic=2040&amp;uid=37255</t>
  </si>
  <si>
    <t>Nurse Practitioner - Family</t>
  </si>
  <si>
    <t>APN Staffing &amp; Employment Solutions</t>
  </si>
  <si>
    <t>https://jobseq.eqsuite.com/JobPost/View/6a319a706840a700012f5c18/nurse-practitioner-family?lic=2040&amp;uid=37255</t>
  </si>
  <si>
    <t>Logistic Operations Specialist</t>
  </si>
  <si>
    <t>WPG AMERICAS INC.</t>
  </si>
  <si>
    <t>https://jobseq.eqsuite.com/JobPost/View/6a2f99145ff406000186d26d/logistic-operations-specialist?lic=2040&amp;uid=37255</t>
  </si>
  <si>
    <t>Flood &amp; Mold Technician</t>
  </si>
  <si>
    <t>All Dry Services Valley Of The Sun</t>
  </si>
  <si>
    <t>https://jobseq.eqsuite.com/JobPost/View/6a2f95c588807f00012c33df/flood-mold-technician?lic=2040&amp;uid=37255</t>
  </si>
  <si>
    <t>Sr. MEP Manager</t>
  </si>
  <si>
    <t>https://jobseq.eqsuite.com/JobPost/View/6a2848a62e95a00001f93a63/sr-mep-manager?lic=2040&amp;uid=37255</t>
  </si>
  <si>
    <t>Intern - Personal Trainer</t>
  </si>
  <si>
    <t>https://jobseq.eqsuite.com/JobPost/View/6a2199db20fa7400011f8197/intern-personal-trainer?lic=2040&amp;uid=37255</t>
  </si>
  <si>
    <t>2nd shift Industrial Plumber - Silent-Aire</t>
  </si>
  <si>
    <t>https://jobseq.eqsuite.com/JobPost/View/6a219cfc91185d0001f65751/2nd-shift-industrial-plumber-silent-aire?lic=2040&amp;uid=37255</t>
  </si>
  <si>
    <t>Laser Operator (2nd Shift Only)</t>
  </si>
  <si>
    <t>https://jobseq.eqsuite.com/JobPost/View/6a2f95d173e4e200010845a1/laser-operator-2nd-shift-only?lic=2040&amp;uid=37255</t>
  </si>
  <si>
    <t>M&amp;A Product Tech Diligence Architect, Manager</t>
  </si>
  <si>
    <t>https://jobseq.eqsuite.com/JobPost/View/6a284b052e95a00001019a73/m-a-product-tech-diligence-architect-manager?lic=2040&amp;uid=37255</t>
  </si>
  <si>
    <t>Associate Dean of Institutional Research</t>
  </si>
  <si>
    <t>https://jobseq.eqsuite.com/JobPost/View/6a20bd760b5a9c000132d2f1/associate-dean-of-institutional-research?lic=2040&amp;uid=37255</t>
  </si>
  <si>
    <t>Entry Level or Associate Supply Chain Specialist</t>
  </si>
  <si>
    <t>https://jobseq.eqsuite.com/JobPost/View/6a21da8020fa7400011fede6/entry-level-or-associate-supply-chain-specialist?lic=2040&amp;uid=37255</t>
  </si>
  <si>
    <t>Team Lead, Accounts Payable</t>
  </si>
  <si>
    <t>https://jobseq.eqsuite.com/JobPost/View/6a207c9e67ba570001157fb7/team-lead-accounts-payable?lic=2040&amp;uid=37255</t>
  </si>
  <si>
    <t>Private Caregiver / Home Health Aid</t>
  </si>
  <si>
    <t>Amyst Healthcare Inc</t>
  </si>
  <si>
    <t>https://jobseq.eqsuite.com/JobPost/View/6a2f9a66a5449800015127f5/private-caregiver-home-health-aid?lic=2040&amp;uid=37255</t>
  </si>
  <si>
    <t>GSOC Analyst</t>
  </si>
  <si>
    <t>https://jobseq.eqsuite.com/JobPost/View/6a2847fc2e95a00001f6f09e/gsoc-analyst?lic=2040&amp;uid=37255</t>
  </si>
  <si>
    <t>Associate, Total Quality Management</t>
  </si>
  <si>
    <t>https://jobseq.eqsuite.com/JobPost/View/6a207d1b67ba57000115822d/associate-total-quality-management?lic=2040&amp;uid=37255</t>
  </si>
  <si>
    <t>Respiratory Therapist</t>
  </si>
  <si>
    <t>Physician-Pediatrics: Sleep Medicine</t>
  </si>
  <si>
    <t>https://jobseq.eqsuite.com/JobPost/View/6a288f53e78abc00017ac062/physician-pediatrics-sleep-medicine?lic=2040&amp;uid=37255</t>
  </si>
  <si>
    <t>Cyber Oracle Cloud Security - Senior Manager / Associate Vice President, Engineering Management</t>
  </si>
  <si>
    <t>https://jobseq.eqsuite.com/JobPost/View/6a205dde0df6d40001a4250e/cyber-oracle-cloud-security-senior-manager-associate-vice-president-engineering-management?lic=2040&amp;uid=37255</t>
  </si>
  <si>
    <t>SUPPLY CHAIN SOURCHING STRATEGIST SENIOR</t>
  </si>
  <si>
    <t>https://jobseq.eqsuite.com/JobPost/View/6a2849a12e95a00001fca930/supply-chain-sourching-strategist-senior?lic=2040&amp;uid=37255</t>
  </si>
  <si>
    <t>Unemployment Claims Assistant - AZ, On Site</t>
  </si>
  <si>
    <t>https://jobseq.eqsuite.com/JobPost/View/6a21871a91185d0001f64024/unemployment-claims-assistant-az-on-site?lic=2040&amp;uid=37255</t>
  </si>
  <si>
    <t>Delivery Specialist - Hub</t>
  </si>
  <si>
    <t>https://jobseq.eqsuite.com/JobPost/View/6a2165d291185d0001f626c4/delivery-specialist-hub?lic=2040&amp;uid=37255</t>
  </si>
  <si>
    <t>PIPING ENGINEER &amp;amp;#8211; CHANDLER</t>
  </si>
  <si>
    <t>https://jobseq.eqsuite.com/JobPost/View/6a303042e2ecbc0001e6f567/piping-engineer-amp-8211-chandler?lic=2040&amp;uid=37255</t>
  </si>
  <si>
    <t>Tutor</t>
  </si>
  <si>
    <t>Tutor Doctor</t>
  </si>
  <si>
    <t>25-3041.00</t>
  </si>
  <si>
    <t>https://jobseq.eqsuite.com/JobPost/View/6a284bb32e95a0000103d754/tutor?lic=2040&amp;uid=37255</t>
  </si>
  <si>
    <t>Manager 2 Global Trade</t>
  </si>
  <si>
    <t>https://jobseq.eqsuite.com/JobPost/View/6a2065ba67ba570001155c7f/manager-2-global-trade?lic=2040&amp;uid=37255</t>
  </si>
  <si>
    <t>Construction Cost Manager, NA Design &amp; Construction Governance, Global Engineering Services, GEMS D&amp;</t>
  </si>
  <si>
    <t>https://jobseq.eqsuite.com/JobPost/View/6a25ee1a0e01410001a92bbf/construction-cost-manager-na-design-construction-governance-global-engineering-services-gems-d?lic=2040&amp;uid=37255</t>
  </si>
  <si>
    <t>Construction Program Manager, North America Construction Portfolios</t>
  </si>
  <si>
    <t>https://jobseq.eqsuite.com/JobPost/View/6a25ee1b0e01410001a92bd0/construction-program-manager-north-america-construction-portfolios?lic=2040&amp;uid=37255</t>
  </si>
  <si>
    <t>Licensed Health Insurance Sales Agent</t>
  </si>
  <si>
    <t>TRANZACT</t>
  </si>
  <si>
    <t>https://jobseq.eqsuite.com/JobPost/View/6a2f97fadbcf4a00010c890b/licensed-health-insurance-sales-agent?lic=2040&amp;uid=37255</t>
  </si>
  <si>
    <t>Banking Channels Production Services Specialist ll</t>
  </si>
  <si>
    <t>https://jobseq.eqsuite.com/JobPost/View/6a22cf23efc302000170bdac/banking-channels-production-services-specialist-ll?lic=2040&amp;uid=37255</t>
  </si>
  <si>
    <t>Customer Care Associate  In Office (7/7 start)</t>
  </si>
  <si>
    <t>https://jobseq.eqsuite.com/JobPost/View/6a284c1e2e95a0000105391b/customer-care-associate-in-office-7-7-start?lic=2040&amp;uid=37255</t>
  </si>
  <si>
    <t>FMLA Leaves Specialist</t>
  </si>
  <si>
    <t>SilverSearch, Inc.</t>
  </si>
  <si>
    <t>https://jobseq.eqsuite.com/JobPost/View/6a2849412e95a00001fb51aa/fmla-leaves-specialist?lic=2040&amp;uid=37255</t>
  </si>
  <si>
    <t>Owner/Operator box truck</t>
  </si>
  <si>
    <t>North American Logistics Group</t>
  </si>
  <si>
    <t>https://jobseq.eqsuite.com/JobPost/View/6a2f992b491ac10001e8bf16/owner-operator-box-truck?lic=2040&amp;uid=37255</t>
  </si>
  <si>
    <t>https://jobseq.eqsuite.com/JobPost/View/6a284b302e95a0000102344a/mechanical-engineer?lic=2040&amp;uid=37255</t>
  </si>
  <si>
    <t>Delivery Senior Consultant, Software Engineering</t>
  </si>
  <si>
    <t>https://jobseq.eqsuite.com/JobPost/View/6a206c210b5a9c0001325781/delivery-senior-consultant-software-engineering?lic=2040&amp;uid=37255</t>
  </si>
  <si>
    <t>ESL Tutor</t>
  </si>
  <si>
    <t>https://jobseq.eqsuite.com/JobPost/View/6a2847e92e95a00001f69ffc/esl-tutor?lic=2040&amp;uid=37255</t>
  </si>
  <si>
    <t>Bilingual (Spanish/English)  Banker - Inbound Call Center -  1st  Shift</t>
  </si>
  <si>
    <t>https://jobseq.eqsuite.com/JobPost/View/6a217ca620fa7400011f6e48/bilingual-spanish-english-banker-inbound-call-center-1st-shift?lic=2040&amp;uid=37255</t>
  </si>
  <si>
    <t>Director Software Engineering - Remote</t>
  </si>
  <si>
    <t>https://jobseq.eqsuite.com/JobPost/View/6a21077291185d0001f60404/director-software-engineering-remote?lic=2040&amp;uid=37255</t>
  </si>
  <si>
    <t>Data Scientist</t>
  </si>
  <si>
    <t>Mortgage Advisor II</t>
  </si>
  <si>
    <t>https://jobseq.eqsuite.com/JobPost/View/6a21ffe920fa740001202848/mortgage-advisor-ii?lic=2040&amp;uid=37255</t>
  </si>
  <si>
    <t>Remote Teletherapist (1099 Contractor)</t>
  </si>
  <si>
    <t>https://jobseq.eqsuite.com/JobPost/View/6a284c272e95a00001055c35/remote-teletherapist-1099-contractor?lic=2040&amp;uid=37255</t>
  </si>
  <si>
    <t>Accounts Payable Analyst</t>
  </si>
  <si>
    <t>https://jobseq.eqsuite.com/JobPost/View/6a2847252e95a00001f3e813/accounts-payable-analyst?lic=2040&amp;uid=37255</t>
  </si>
  <si>
    <t>https://jobseq.eqsuite.com/JobPost/View/6a2064c567ba570001155a9c/customer-service-representative?lic=2040&amp;uid=37255</t>
  </si>
  <si>
    <t>Member Service Representative I- On Site</t>
  </si>
  <si>
    <t>Northrop Grumman Federal Credit Union</t>
  </si>
  <si>
    <t>https://jobseq.eqsuite.com/JobPost/View/6a284d682e95a0000109d411/member-service-representative-i-on-site?lic=2040&amp;uid=37255</t>
  </si>
  <si>
    <t>Customer Service Representative III</t>
  </si>
  <si>
    <t>Conduent</t>
  </si>
  <si>
    <t>https://jobseq.eqsuite.com/JobPost/View/6a25dc17de846e000192ad51/customer-service-representative-iii?lic=2040&amp;uid=37255</t>
  </si>
  <si>
    <t>https://jobseq.eqsuite.com/JobPost/View/6a219cfd91185d0001f65779/painter-helper?lic=2040&amp;uid=37255</t>
  </si>
  <si>
    <t>Delivery Senior Consultant, Workday Accounting</t>
  </si>
  <si>
    <t>https://jobseq.eqsuite.com/JobPost/View/6a2847522e95a00001f497c0/delivery-senior-consultant-workday-accounting?lic=2040&amp;uid=37255</t>
  </si>
  <si>
    <t>Opportunity for a Vascular Anesthesiologist at Banner Heart Hospital in Mesa, AZ</t>
  </si>
  <si>
    <t>https://jobseq.eqsuite.com/JobPost/View/6a205fda0df6d40001aab893/opportunity-for-a-vascular-anesthesiologist-at-banner-heart-hospital-in-mesa-az?lic=2040&amp;uid=37255</t>
  </si>
  <si>
    <t>ConvergeCONSUMER - Forward Deployed Engineering Manager, Price &amp; Promo - Innovation_Delivery_Transformation</t>
  </si>
  <si>
    <t>https://jobseq.eqsuite.com/JobPost/View/6a2849a02e95a00001fca7d6/convergeconsumer-forward-deployed-engineering-manager-price-promo-innovation-delivery-transformation?lic=2040&amp;uid=37255</t>
  </si>
  <si>
    <t>NoSQL Database Admin (Chandler)</t>
  </si>
  <si>
    <t>https://jobseq.eqsuite.com/JobPost/View/6a2848f52e95a00001fa4744/nosql-database-admin-chandler?lic=2040&amp;uid=37255</t>
  </si>
  <si>
    <t>Business Intel Engineer I, Network Design Planning &amp; Engineering (NDPE)</t>
  </si>
  <si>
    <t>https://jobseq.eqsuite.com/JobPost/View/6a2849752e95a00001fc1480/business-intel-engineer-i-network-design-planning-engineering-ndpe?lic=2040&amp;uid=37255</t>
  </si>
  <si>
    <t>HIMS Technician</t>
  </si>
  <si>
    <t>https://jobseq.eqsuite.com/JobPost/View/6a284e062e95a000010bf051/hims-technician?lic=2040&amp;uid=37255</t>
  </si>
  <si>
    <t>https://jobseq.eqsuite.com/JobPost/View/6a20bbcc0b5a9c000132d09a/field-service-specialist?lic=2040&amp;uid=37255</t>
  </si>
  <si>
    <t>Behavior Technician (BT) / Registered Behavior Technician (RBT)</t>
  </si>
  <si>
    <t>TalentCare</t>
  </si>
  <si>
    <t>https://jobseq.eqsuite.com/JobPost/View/6a20d5650b5a9c000132d971/behavior-technician-bt-registered-behavior-technician-rbt?lic=2040&amp;uid=37255</t>
  </si>
  <si>
    <t>Representative, Customer Service - Skilled</t>
  </si>
  <si>
    <t>Dexian DISYS</t>
  </si>
  <si>
    <t>https://jobseq.eqsuite.com/JobPost/View/6a2263e6efc3020001708f03/representative-customer-service-skilled?lic=2040&amp;uid=37255</t>
  </si>
  <si>
    <t>Life Sciences Experience Design Strategy Senior Manager</t>
  </si>
  <si>
    <t>https://jobseq.eqsuite.com/JobPost/View/6a2847672e95a00001f4e0ba/life-sciences-experience-design-strategy-senior-manager?lic=2040&amp;uid=37255</t>
  </si>
  <si>
    <t>Lead Clinical Research Coordinator</t>
  </si>
  <si>
    <t>Elite Clinical Network</t>
  </si>
  <si>
    <t>https://jobseq.eqsuite.com/JobPost/View/6a28498d2e95a00001fc685c/lead-clinical-research-coordinator?lic=2040&amp;uid=37255</t>
  </si>
  <si>
    <t>Assembly B-2nd Shift</t>
  </si>
  <si>
    <t>https://jobseq.eqsuite.com/JobPost/View/6a21d49320fa7400011fe49b/assembly-b-2nd-shift?lic=2040&amp;uid=37255</t>
  </si>
  <si>
    <t>Robotic Welder</t>
  </si>
  <si>
    <t>Staffmark</t>
  </si>
  <si>
    <t>51-4122.00</t>
  </si>
  <si>
    <t>https://jobseq.eqsuite.com/JobPost/View/6a21cf9291185d0001f6a09e/robotic-welder?lic=2040&amp;uid=37255</t>
  </si>
  <si>
    <t>IT Vulnerability Response Engineer</t>
  </si>
  <si>
    <t>https://jobseq.eqsuite.com/JobPost/View/6a396a900b7c8600010cef2d/it-vulnerability-response-engineer?lic=2040&amp;uid=37255</t>
  </si>
  <si>
    <t>Field Marketing and Partnership Manager</t>
  </si>
  <si>
    <t>Emergency Air</t>
  </si>
  <si>
    <t>https://jobseq.eqsuite.com/JobPost/View/6a2f97ca0524bc00015f72ef/field-marketing-and-partnership-manager?lic=2040&amp;uid=37255</t>
  </si>
  <si>
    <t>Project Controls Professional</t>
  </si>
  <si>
    <t>https://jobseq.eqsuite.com/JobPost/View/6a284d492e95a00001095d2d/project-controls-professional?lic=2040&amp;uid=37255</t>
  </si>
  <si>
    <t>https://jobseq.eqsuite.com/JobPost/View/6a28497e2e95a00001fc33e5/financial-analyst?lic=2040&amp;uid=37255</t>
  </si>
  <si>
    <t>Traffic Control Flagger/Barricade Setter</t>
  </si>
  <si>
    <t>AWP Safety</t>
  </si>
  <si>
    <t>33-9091.00</t>
  </si>
  <si>
    <t>https://jobseq.eqsuite.com/JobPost/View/6a21fcd320fa740001202494/traffic-control-flagger-barricade-setter?lic=2040&amp;uid=37255</t>
  </si>
  <si>
    <t>Automated Welding Machine Operator</t>
  </si>
  <si>
    <t>https://jobseq.eqsuite.com/JobPost/View/6a285304e78abc00017a3c7f/automated-welding-machine-operator?lic=2040&amp;uid=37255</t>
  </si>
  <si>
    <t>Chief of Staff</t>
  </si>
  <si>
    <t>https://jobseq.eqsuite.com/JobPost/View/6a284e312e95a000010c8a1d/chief-of-staff?lic=2040&amp;uid=37255</t>
  </si>
  <si>
    <t>Senior Corporate Counsel - Corporate Trust Attorney</t>
  </si>
  <si>
    <t>https://jobseq.eqsuite.com/JobPost/View/6a25de380e01410001a922c6/senior-corporate-counsel-corporate-trust-attorney?lic=2040&amp;uid=37255</t>
  </si>
  <si>
    <t>Hi-5 ABA</t>
  </si>
  <si>
    <t>https://jobseq.eqsuite.com/JobPost/View/6a284c622e95a000010627c4/behavior-technician?lic=2040&amp;uid=37255</t>
  </si>
  <si>
    <t>https://jobseq.eqsuite.com/JobPost/View/6a21b41420fa7400011fb6c4/customer-service-representative?lic=2040&amp;uid=37255</t>
  </si>
  <si>
    <t>Project Operations Assistant</t>
  </si>
  <si>
    <t>ANS</t>
  </si>
  <si>
    <t>https://jobseq.eqsuite.com/JobPost/View/6a2f9834b98120000105e852/project-operations-assistant?lic=2040&amp;uid=37255</t>
  </si>
  <si>
    <t>Talent Acquisition Contractor</t>
  </si>
  <si>
    <t>Integrity Consulting</t>
  </si>
  <si>
    <t>https://jobseq.eqsuite.com/JobPost/View/6a2f9a26c965bd0001e31629/talent-acquisition-contractor?lic=2040&amp;uid=37255</t>
  </si>
  <si>
    <t>Night Watchman - Security</t>
  </si>
  <si>
    <t>Hopi Junior Senior High School</t>
  </si>
  <si>
    <t>https://jobseq.eqsuite.com/JobPost/View/6a2f9a60d56145000157b4d2/night-watchman-security?lic=2040&amp;uid=37255</t>
  </si>
  <si>
    <t>https://jobseq.eqsuite.com/JobPost/View/6a219cfd20fa7400011f8ca6/painter-helper?lic=2040&amp;uid=37255</t>
  </si>
  <si>
    <t>Solar Electrician</t>
  </si>
  <si>
    <t>Inty Power LLC</t>
  </si>
  <si>
    <t>47-2231.00</t>
  </si>
  <si>
    <t>https://jobseq.eqsuite.com/JobPost/View/6a2f99b327620a0001f38726/solar-electrician?lic=2040&amp;uid=37255</t>
  </si>
  <si>
    <t>Certified Bus Driver</t>
  </si>
  <si>
    <t>53-3051.00</t>
  </si>
  <si>
    <t>https://jobseq.eqsuite.com/JobPost/View/6a2f999d0c292e0001fe43c4/certified-bus-driver?lic=2040&amp;uid=37255</t>
  </si>
  <si>
    <t>Procure-to-Pay Senior Analyst (Express Scripts)</t>
  </si>
  <si>
    <t>https://jobseq.eqsuite.com/JobPost/View/6a25d9b9de846e000192ac21/procure-to-pay-senior-analyst-express-scripts?lic=2040&amp;uid=37255</t>
  </si>
  <si>
    <t>Hotel Regional Director of Sales - Remote (USA)</t>
  </si>
  <si>
    <t>Gillis Sales</t>
  </si>
  <si>
    <t>https://jobseq.eqsuite.com/JobPost/View/6a2f99ce8e3d2800014c832e/hotel-regional-director-of-sales-remote-usa?lic=2040&amp;uid=37255</t>
  </si>
  <si>
    <t>Plumbing Installer / Installation Plumber</t>
  </si>
  <si>
    <t>EZ Flow Plumbing</t>
  </si>
  <si>
    <t>https://jobseq.eqsuite.com/JobPost/View/6a2f9a062c174900011b4fe4/plumbing-installer-installation-plumber?lic=2040&amp;uid=37255</t>
  </si>
  <si>
    <t>Medical Records Team Supervisor</t>
  </si>
  <si>
    <t>https://jobseq.eqsuite.com/JobPost/View/6a2999b27f86ed0001ab00a5/medical-records-team-supervisor?lic=2040&amp;uid=37255</t>
  </si>
  <si>
    <t>Truck and Trailer Driver - Landscaping</t>
  </si>
  <si>
    <t>https://jobseq.eqsuite.com/JobPost/View/6a218dfd20fa7400011f78b9/truck-and-trailer-driver-landscaping?lic=2040&amp;uid=37255</t>
  </si>
  <si>
    <t>Store Director - Mesa, AZ</t>
  </si>
  <si>
    <t>Albertsons Companies</t>
  </si>
  <si>
    <t>https://jobseq.eqsuite.com/JobPost/View/6a205f000df6d40001a80905/store-director-mesa-az?lic=2040&amp;uid=37255</t>
  </si>
  <si>
    <t>Water Quality Specialist</t>
  </si>
  <si>
    <t>https://jobseq.eqsuite.com/JobPost/View/6a2f982b88807f00012c6d4a/water-quality-specialist?lic=2040&amp;uid=37255</t>
  </si>
  <si>
    <t>Physical Therapist Assistant (PTA) - Rehabilitation</t>
  </si>
  <si>
    <t>https://jobseq.eqsuite.com/JobPost/View/6a20b6590b5a9c000132ca51/physical-therapist-assistant-pta-rehabilitation?lic=2040&amp;uid=37255</t>
  </si>
  <si>
    <t>Information Technology Specialist</t>
  </si>
  <si>
    <t>https://jobseq.eqsuite.com/JobPost/View/6a284dda2e95a000010b6914/information-technology-specialist?lic=2040&amp;uid=37255</t>
  </si>
  <si>
    <t>https://jobseq.eqsuite.com/JobPost/View/6a284a882e95a00001ffe062/lead-mechanical-operations-engineer?lic=2040&amp;uid=37255</t>
  </si>
  <si>
    <t>Telehealth Psychiatrist (Independent Contractor)</t>
  </si>
  <si>
    <t>https://jobseq.eqsuite.com/JobPost/View/6a299b907f86ed0001aed906/telehealth-psychiatrist-independent-contractor?lic=2040&amp;uid=37255</t>
  </si>
  <si>
    <t>https://jobseq.eqsuite.com/JobPost/View/6a2871b67ce8000001449e2c/data-entry-specialist?lic=2040&amp;uid=37255</t>
  </si>
  <si>
    <t>Senior Manager, Delivery Leader</t>
  </si>
  <si>
    <t>https://jobseq.eqsuite.com/JobPost/View/6a205e400df6d40001a56c44/senior-manager-delivery-leader?lic=2040&amp;uid=37255</t>
  </si>
  <si>
    <t>Executive Administrative Assistant</t>
  </si>
  <si>
    <t>Alpine Solutions Group</t>
  </si>
  <si>
    <t>https://jobseq.eqsuite.com/JobPost/View/6a2848872e95a00001f8cb8a/executive-administrative-assistant?lic=2040&amp;uid=37255</t>
  </si>
  <si>
    <t>Sustainability Programs Manager</t>
  </si>
  <si>
    <t>Feed My Starving Children</t>
  </si>
  <si>
    <t>11-1011.03</t>
  </si>
  <si>
    <t>https://jobseq.eqsuite.com/JobPost/View/6a284dce2e95a000010b3e9b/sustainability-programs-manager?lic=2040&amp;uid=37255</t>
  </si>
  <si>
    <t>HR Coordinator</t>
  </si>
  <si>
    <t>https://jobseq.eqsuite.com/JobPost/View/6a25ee570e01410001a92bfd/hr-coordinator?lic=2040&amp;uid=37255</t>
  </si>
  <si>
    <t>Director of Global Technical Accounting &amp; SEC Reporting</t>
  </si>
  <si>
    <t>https://jobseq.eqsuite.com/JobPost/View/6a284b412e95a000010275d3/director-of-global-technical-accounting-sec-reporting?lic=2040&amp;uid=37255</t>
  </si>
  <si>
    <t>Director of Product Marketing - Genius</t>
  </si>
  <si>
    <t>Global Payments Inc.</t>
  </si>
  <si>
    <t>https://jobseq.eqsuite.com/JobPost/View/6a284d622e95a0000109ba77/director-of-product-marketing-genius?lic=2040&amp;uid=37255</t>
  </si>
  <si>
    <t>IT Infrastructure Engineer</t>
  </si>
  <si>
    <t>https://jobseq.eqsuite.com/JobPost/View/6a205e790df6d40001a63d31/it-infrastructure-engineer?lic=2040&amp;uid=37255</t>
  </si>
  <si>
    <t>https://jobseq.eqsuite.com/JobPost/View/6a2199db20fa7400011f8184/personal-trainer?lic=2040&amp;uid=37255</t>
  </si>
  <si>
    <t>https://jobseq.eqsuite.com/JobPost/View/6a2064c50b5a9c0001324cf0/customer-service-representative?lic=2040&amp;uid=37255</t>
  </si>
  <si>
    <t>Systems Technician</t>
  </si>
  <si>
    <t>https://jobseq.eqsuite.com/JobPost/View/6a1f9ecaafcd4b0001fa2139/systems-technician?lic=2040&amp;uid=37255</t>
  </si>
  <si>
    <t>Part Time Retail Sales Associate</t>
  </si>
  <si>
    <t>https://jobseq.eqsuite.com/JobPost/View/6a204e1a0b5a9c0001321bfd/part-time-retail-sales-associate?lic=2040&amp;uid=37255</t>
  </si>
  <si>
    <t>Youth Peer Support Specialist</t>
  </si>
  <si>
    <t>https://jobseq.eqsuite.com/JobPost/View/6a284ab52e95a0000100833e/youth-peer-support-specialist?lic=2040&amp;uid=37255</t>
  </si>
  <si>
    <t>Azure API Architect</t>
  </si>
  <si>
    <t>https://jobseq.eqsuite.com/JobPost/View/6a206c2167ba5700011565ec/azure-api-architect?lic=2040&amp;uid=37255</t>
  </si>
  <si>
    <t>Research Regulatory Specialist</t>
  </si>
  <si>
    <t>https://jobseq.eqsuite.com/JobPost/View/6a20bbcc0b5a9c000132d0d9/research-regulatory-specialist?lic=2040&amp;uid=37255</t>
  </si>
  <si>
    <t>Infant Development Coordinator</t>
  </si>
  <si>
    <t>https://jobseq.eqsuite.com/JobPost/View/6a284e562e95a000010d0bac/infant-development-coordinator?lic=2040&amp;uid=37255</t>
  </si>
  <si>
    <t>Manager Contract Administration 3</t>
  </si>
  <si>
    <t>https://jobseq.eqsuite.com/JobPost/View/6a2065ba0b5a9c0001324e5b/manager-contract-administration-3?lic=2040&amp;uid=37255</t>
  </si>
  <si>
    <t>JROTC Instructor</t>
  </si>
  <si>
    <t>https://jobseq.eqsuite.com/JobPost/View/6a2f977b897ff80001012e2f/jrotc-instructor?lic=2040&amp;uid=37255</t>
  </si>
  <si>
    <t>Closing Specialist II, Vylla</t>
  </si>
  <si>
    <t>https://jobseq.eqsuite.com/JobPost/View/6a25ed64de846e000192b7be/closing-specialist-ii-vylla?lic=2040&amp;uid=37255</t>
  </si>
  <si>
    <t>Department Manager GM - Tempe, AZ</t>
  </si>
  <si>
    <t>https://jobseq.eqsuite.com/JobPost/View/6a224a527c19b6000135bf06/department-manager-gm-tempe-az?lic=2040&amp;uid=37255</t>
  </si>
  <si>
    <t>https://jobseq.eqsuite.com/JobPost/View/6a204d2767ba5700011525bc/part-time-doorstep-waste-removal?lic=2040&amp;uid=37255</t>
  </si>
  <si>
    <t>Sales Coordinator - Hyatt: Tempe Mission Palms</t>
  </si>
  <si>
    <t>https://jobseq.eqsuite.com/JobPost/View/6a21119e20fa7400011f3afa/sales-coordinator-hyatt-tempe-mission-palms?lic=2040&amp;uid=37255</t>
  </si>
  <si>
    <t>RN: Operating Room</t>
  </si>
  <si>
    <t>https://jobseq.eqsuite.com/JobPost/View/6a20863867ba57000115983c/rn-operating-room?lic=2040&amp;uid=37255</t>
  </si>
  <si>
    <t>CAD Designer Lead  Off-Road Product Development</t>
  </si>
  <si>
    <t>https://jobseq.eqsuite.com/JobPost/View/6a2f9a4a50937b000196df2d/cad-designer-lead-off-road-product-development?lic=2040&amp;uid=37255</t>
  </si>
  <si>
    <t>Ingredient Distrubution Associate</t>
  </si>
  <si>
    <t>https://jobseq.eqsuite.com/JobPost/View/6a2853417ce80000014456a8/ingredient-distrubution-associate?lic=2040&amp;uid=37255</t>
  </si>
  <si>
    <t>Window Sales Pro- No Experience Necessary- Six Figure Potential</t>
  </si>
  <si>
    <t>Advanced Window Products</t>
  </si>
  <si>
    <t>https://jobseq.eqsuite.com/JobPost/View/6a31b63d6840a7000131121e/window-sales-pro-no-experience-necessary-six-figure-potential?lic=2040&amp;uid=37255</t>
  </si>
  <si>
    <t>Oracle Tech Cloud Manager</t>
  </si>
  <si>
    <t>https://jobseq.eqsuite.com/JobPost/View/6a2849b92e95a00001fd023d/oracle-tech-cloud-manager?lic=2040&amp;uid=37255</t>
  </si>
  <si>
    <t>Stock Plan Manager</t>
  </si>
  <si>
    <t>https://jobseq.eqsuite.com/JobPost/View/6a207d1b67ba570001158237/stock-plan-manager?lic=2040&amp;uid=37255</t>
  </si>
  <si>
    <t>https://jobseq.eqsuite.com/JobPost/View/6a2199db20fa7400011f819c/pilates-instructor?lic=2040&amp;uid=37255</t>
  </si>
  <si>
    <t>Insurance Agent</t>
  </si>
  <si>
    <t>The Griffin Agency</t>
  </si>
  <si>
    <t>https://jobseq.eqsuite.com/JobPost/View/6a28487c2e95a00001f8b122/insurance-agent?lic=2040&amp;uid=37255</t>
  </si>
  <si>
    <t>Press Brake Operator</t>
  </si>
  <si>
    <t>https://jobseq.eqsuite.com/JobPost/View/6a21cf9220fa7400011fda5a/press-brake-operator?lic=2040&amp;uid=37255</t>
  </si>
  <si>
    <t>Service Field Technician II (30037)</t>
  </si>
  <si>
    <t>https://jobseq.eqsuite.com/JobPost/View/6a284a962e95a00001001759/service-field-technician-ii-30037?lic=2040&amp;uid=37255</t>
  </si>
  <si>
    <t>Mechanical QA SME/ Owner's Representative</t>
  </si>
  <si>
    <t>OnQGlobal Inc</t>
  </si>
  <si>
    <t>https://jobseq.eqsuite.com/JobPost/View/6a2043eb67ba570001151c41/mechanical-qa-sme-owner-s-representative?lic=2040&amp;uid=37255</t>
  </si>
  <si>
    <t>EHS Specialist - AZ</t>
  </si>
  <si>
    <t>https://jobseq.eqsuite.com/JobPost/View/6a25daabde846e000192acc3/ehs-specialist-az?lic=2040&amp;uid=37255</t>
  </si>
  <si>
    <t>Life Sciences Experience Design Strategy Manager</t>
  </si>
  <si>
    <t>https://jobseq.eqsuite.com/JobPost/View/6a205ee70df6d40001a7a838/life-sciences-experience-design-strategy-manager?lic=2040&amp;uid=37255</t>
  </si>
  <si>
    <t>Business Management Manager 2</t>
  </si>
  <si>
    <t>https://jobseq.eqsuite.com/JobPost/View/6a2065ba67ba570001155c80/business-management-manager-2?lic=2040&amp;uid=37255</t>
  </si>
  <si>
    <t>Consultant, Workday Technical Student Records and Recruiting &amp; Admissions Implementation</t>
  </si>
  <si>
    <t>https://jobseq.eqsuite.com/JobPost/View/6a284d872e95a000010a385a/consultant-workday-technical-student-records-and-recruiting-admissions-implementation?lic=2040&amp;uid=37255</t>
  </si>
  <si>
    <t>Program Cost Control Analyst - Level 2 or 3</t>
  </si>
  <si>
    <t>https://jobseq.eqsuite.com/JobPost/View/6a2065ba0b5a9c0001324e58/program-cost-control-analyst-level-2-or-3?lic=2040&amp;uid=37255</t>
  </si>
  <si>
    <t>https://jobseq.eqsuite.com/JobPost/View/6a21cf9220fa7400011fda68/quality-inspector?lic=2040&amp;uid=37255</t>
  </si>
  <si>
    <t>Metal Cleaner/Finisher</t>
  </si>
  <si>
    <t>https://jobseq.eqsuite.com/JobPost/View/6a2f997b9892c1000174305a/metal-cleaner-finisher?lic=2040&amp;uid=37255</t>
  </si>
  <si>
    <t>Senior Marketing Project Manager</t>
  </si>
  <si>
    <t>Onward Search</t>
  </si>
  <si>
    <t>https://jobseq.eqsuite.com/JobPost/View/6a20b24d0b5a9c000132c591/senior-marketing-project-manager?lic=2040&amp;uid=37255</t>
  </si>
  <si>
    <t>https://jobseq.eqsuite.com/JobPost/View/6a223aee20fa740001204bc7/crew-lead-das?lic=2040&amp;uid=37255</t>
  </si>
  <si>
    <t>Lead Business Transformation Architect</t>
  </si>
  <si>
    <t>https://jobseq.eqsuite.com/JobPost/View/6a284d2c2e95a00001090087/lead-business-transformation-architect?lic=2040&amp;uid=37255</t>
  </si>
  <si>
    <t>https://jobseq.eqsuite.com/JobPost/View/6a206c5e0b5a9c00013257da/delivery-senior-consultant-data-engineering-and-gen-ai?lic=2040&amp;uid=37255</t>
  </si>
  <si>
    <t>Estimator - Service Department - Chandler, AZ</t>
  </si>
  <si>
    <t>Velocity Vehicle Group</t>
  </si>
  <si>
    <t>https://jobseq.eqsuite.com/JobPost/View/6a2172ed91185d0001f62dee/estimator-service-department-chandler-az?lic=2040&amp;uid=37255</t>
  </si>
  <si>
    <t>Licensed Addiction Counselor</t>
  </si>
  <si>
    <t>Providence House</t>
  </si>
  <si>
    <t>21-1011.00</t>
  </si>
  <si>
    <t>https://jobseq.eqsuite.com/JobPost/View/6a2f98fec5c6dc0001298d7f/licensed-addiction-counselor?lic=2040&amp;uid=37255</t>
  </si>
  <si>
    <t>Freight Brokerage Carrier Sales Representative</t>
  </si>
  <si>
    <t>https://jobseq.eqsuite.com/JobPost/View/6a25dfa30e01410001a9239c/freight-brokerage-carrier-sales-representative?lic=2040&amp;uid=37255</t>
  </si>
  <si>
    <t>OCI and AWS DevOps Architect</t>
  </si>
  <si>
    <t>https://jobseq.eqsuite.com/JobPost/View/6a206c210b5a9c0001325792/oci-and-aws-devops-architect?lic=2040&amp;uid=37255</t>
  </si>
  <si>
    <t>Senior Technical Staff Engineer - Design (IO)</t>
  </si>
  <si>
    <t>https://jobseq.eqsuite.com/JobPost/View/6a21ac3e20fa7400011fae13/senior-technical-staff-engineer-design-io?lic=2040&amp;uid=37255</t>
  </si>
  <si>
    <t>Part Time HR File Clerk</t>
  </si>
  <si>
    <t>43-4161.00</t>
  </si>
  <si>
    <t>https://jobseq.eqsuite.com/JobPost/View/6a2f99ad5446d20001884cdf/part-time-hr-file-clerk?lic=2040&amp;uid=37255</t>
  </si>
  <si>
    <t>IT Manager</t>
  </si>
  <si>
    <t>https://jobseq.eqsuite.com/JobPost/View/6a20bb8f0b5a9c000132d028/it-manager?lic=2040&amp;uid=37255</t>
  </si>
  <si>
    <t>Wireless Retail Sales Representative</t>
  </si>
  <si>
    <t>Blue Link Wireless</t>
  </si>
  <si>
    <t>https://jobseq.eqsuite.com/JobPost/View/6a284c332e95a00001058512/wireless-retail-sales-representative?lic=2040&amp;uid=37255</t>
  </si>
  <si>
    <t>Lead Custodian- Getz Elementary</t>
  </si>
  <si>
    <t>Getz Elementary</t>
  </si>
  <si>
    <t>https://jobseq.eqsuite.com/JobPost/View/6a2a7ba4dd770a0001dbf4e5/lead-custodian-getz-elementary?lic=2040&amp;uid=37255</t>
  </si>
  <si>
    <t>https://jobseq.eqsuite.com/JobPost/View/6a205e0b0df6d40001a4bf40/senior-accountant?lic=2040&amp;uid=37255</t>
  </si>
  <si>
    <t>Data Analyst</t>
  </si>
  <si>
    <t>https://jobseq.eqsuite.com/JobPost/View/6a284cfe2e95a00001086082/data-analyst?lic=2040&amp;uid=37255</t>
  </si>
  <si>
    <t>INSIDE SALES &amp; LOGISTICS ADMIN</t>
  </si>
  <si>
    <t>https://jobseq.eqsuite.com/JobPost/View/6a28476f2e95a00001f4fe9b/inside-sales-logistics-admin?lic=2040&amp;uid=37255</t>
  </si>
  <si>
    <t>Senior Director, Enterprise Applications</t>
  </si>
  <si>
    <t>https://jobseq.eqsuite.com/JobPost/View/6a299c407f86ed0001b01bb0/senior-director-enterprise-applications?lic=2040&amp;uid=37255</t>
  </si>
  <si>
    <t>https://jobseq.eqsuite.com/JobPost/View/6a284e0a2e95a000010bff3b/bilingual-customer-service-representative?lic=2040&amp;uid=37255</t>
  </si>
  <si>
    <t>Infrastructure Consultant/Architect with Azure</t>
  </si>
  <si>
    <t>https://jobseq.eqsuite.com/JobPost/View/6a284b822e95a000010342ac/infrastructure-consultant-architect-with-azure?lic=2040&amp;uid=37255</t>
  </si>
  <si>
    <t>https://jobseq.eqsuite.com/JobPost/View/6a2241873b0bc300012b755c/sr-mep-manager?lic=2040&amp;uid=37255</t>
  </si>
  <si>
    <t>Account Executive - Unlimited Commission</t>
  </si>
  <si>
    <t>https://jobseq.eqsuite.com/JobPost/View/6a25df67de846e000192af44/account-executive-unlimited-commission?lic=2040&amp;uid=37255</t>
  </si>
  <si>
    <t>Consultant - Cloud Architect</t>
  </si>
  <si>
    <t>https://jobseq.eqsuite.com/JobPost/View/6a25d9b90e01410001a920d7/consultant-cloud-architect?lic=2040&amp;uid=37255</t>
  </si>
  <si>
    <t>Senior Manager, Corporate Tax</t>
  </si>
  <si>
    <t>https://jobseq.eqsuite.com/JobPost/View/6a284c3b2e95a00001059fbb/senior-manager-corporate-tax?lic=2040&amp;uid=37255</t>
  </si>
  <si>
    <t>https://jobseq.eqsuite.com/JobPost/View/6a2064c50b5a9c0001324ce3/customer-service-representative?lic=2040&amp;uid=37255</t>
  </si>
  <si>
    <t>Heavy Duty Dispatcher</t>
  </si>
  <si>
    <t>All City Towing</t>
  </si>
  <si>
    <t>https://jobseq.eqsuite.com/JobPost/View/6a2f956ab75efc0001cc51a4/heavy-duty-dispatcher?lic=2040&amp;uid=37255</t>
  </si>
  <si>
    <t>Bilingual Home Finding Specialist</t>
  </si>
  <si>
    <t>https://jobseq.eqsuite.com/JobPost/View/6a284c892e95a0000106bd59/bilingual-home-finding-specialist?lic=2040&amp;uid=37255</t>
  </si>
  <si>
    <t>Landscape Maintenance Foreman (Luxury Residential Properties)</t>
  </si>
  <si>
    <t>https://jobseq.eqsuite.com/JobPost/View/6a218dfd91185d0001f6435c/landscape-maintenance-foreman-luxury-residential-properties?lic=2040&amp;uid=37255</t>
  </si>
  <si>
    <t>System Engineer</t>
  </si>
  <si>
    <t>https://jobseq.eqsuite.com/JobPost/View/6a284e652e95a000010d40f7/system-engineer?lic=2040&amp;uid=37255</t>
  </si>
  <si>
    <t>Senior Marketing Specialist, Oracle Alliance</t>
  </si>
  <si>
    <t>https://jobseq.eqsuite.com/JobPost/View/6a29999c7f86ed0001aad475/senior-marketing-specialist-oracle-alliance?lic=2040&amp;uid=37255</t>
  </si>
  <si>
    <t>Provider Patient Concierge Rep</t>
  </si>
  <si>
    <t>https://jobseq.eqsuite.com/JobPost/View/6a28490d2e95a00001fa9a4f/provider-patient-concierge-rep?lic=2040&amp;uid=37255</t>
  </si>
  <si>
    <t>Fulfillment Manager</t>
  </si>
  <si>
    <t>Pela</t>
  </si>
  <si>
    <t>https://jobseq.eqsuite.com/JobPost/View/6a2848902e95a00001f8f1b8/fulfillment-manager?lic=2040&amp;uid=37255</t>
  </si>
  <si>
    <t>SEO/AEO Specialist &amp; Content Writer</t>
  </si>
  <si>
    <t>https://jobseq.eqsuite.com/JobPost/View/6a2f9881f7c4690001d5fcb7/seo-aeo-specialist-content-writer?lic=2040&amp;uid=37255</t>
  </si>
  <si>
    <t>Shipping &amp; Receiving Associate</t>
  </si>
  <si>
    <t>https://jobseq.eqsuite.com/JobPost/View/6a21fb6891185d0001f6ea13/shipping-receiving-associate?lic=2040&amp;uid=37255</t>
  </si>
  <si>
    <t>Senior Manager: Records &amp; Contracts Compliance &amp; Reporting</t>
  </si>
  <si>
    <t>https://jobseq.eqsuite.com/JobPost/View/6a284bd62e95a00001044844/senior-manager-records-contracts-compliance-reporting?lic=2040&amp;uid=37255</t>
  </si>
  <si>
    <t>Network Operations Specialist - Hybrid</t>
  </si>
  <si>
    <t>https://jobseq.eqsuite.com/JobPost/View/6a2855a5e78abc00017a412e/network-operations-specialist-hybrid?lic=2040&amp;uid=37255</t>
  </si>
  <si>
    <t>Multi-Dwelling Unit (MDU) Sales Executive</t>
  </si>
  <si>
    <t>https://jobseq.eqsuite.com/JobPost/View/6a205e9e0df6d40001a6c3a4/multi-dwelling-unit-mdu-sales-executive?lic=2040&amp;uid=37255</t>
  </si>
  <si>
    <t>GCP Cloud Analytics Engineer - Sr Consultant</t>
  </si>
  <si>
    <t>https://jobseq.eqsuite.com/JobPost/View/6a284a152e95a00001fe4ca3/gcp-cloud-analytics-engineer-sr-consultant?lic=2040&amp;uid=37255</t>
  </si>
  <si>
    <t>Associate Banker</t>
  </si>
  <si>
    <t>BMO</t>
  </si>
  <si>
    <t>https://jobseq.eqsuite.com/JobPost/View/6a1f1b18b2dbff0001d0723b/associate-banker?lic=2040&amp;uid=37255</t>
  </si>
  <si>
    <t>Aeronautical Engineer</t>
  </si>
  <si>
    <t>Branch Operations Manager</t>
  </si>
  <si>
    <t>WorldPac</t>
  </si>
  <si>
    <t>https://jobseq.eqsuite.com/JobPost/View/6a284a942e95a00001000e95/branch-operations-manager?lic=2040&amp;uid=37255</t>
  </si>
  <si>
    <t>Hotline Specialist EMPACT</t>
  </si>
  <si>
    <t>https://jobseq.eqsuite.com/JobPost/View/6a2881f77ce800000144cb70/hotline-specialist-empact?lic=2040&amp;uid=37255</t>
  </si>
  <si>
    <t>RN - OR RN</t>
  </si>
  <si>
    <t>https://jobseq.eqsuite.com/JobPost/View/6a1f3036b2dbff0001d094ac/rn-or-rn?lic=2040&amp;uid=37255</t>
  </si>
  <si>
    <t>RN - CVICU</t>
  </si>
  <si>
    <t>https://jobseq.eqsuite.com/JobPost/View/6a1f272dafcd4b0001f9b675/rn-cvicu?lic=2040&amp;uid=37255</t>
  </si>
  <si>
    <t>https://jobseq.eqsuite.com/JobPost/View/6a20102b1b07fe0001b011f6/patient-care-tech?lic=2040&amp;uid=37255</t>
  </si>
  <si>
    <t>Fleet Administrator EMPACT</t>
  </si>
  <si>
    <t>https://jobseq.eqsuite.com/JobPost/View/6a2881f77ce800000144cb55/fleet-administrator-empact?lic=2040&amp;uid=37255</t>
  </si>
  <si>
    <t>Manufacturing Production Supervisor</t>
  </si>
  <si>
    <t>MDAEdge</t>
  </si>
  <si>
    <t>https://jobseq.eqsuite.com/JobPost/View/6a3abbf05912880001b184cd/manufacturing-production-supervisor?lic=2040&amp;uid=37255</t>
  </si>
  <si>
    <t>Seasonal (Temporary) Customer Service Call Center Agent</t>
  </si>
  <si>
    <t>https://jobseq.eqsuite.com/JobPost/View/6a2f996eb93c9f0001d858c5/seasonal-temporary-customer-service-call-center-agent?lic=2040&amp;uid=37255</t>
  </si>
  <si>
    <t>https://jobseq.eqsuite.com/JobPost/View/6a1ef7c9b2dbff0001d042f8/administrative-assistant?lic=2040&amp;uid=37255</t>
  </si>
  <si>
    <t>High School Science Teacher</t>
  </si>
  <si>
    <t>Primavera</t>
  </si>
  <si>
    <t>https://jobseq.eqsuite.com/JobPost/View/6a2f9953ccefe20001bd3b2f/high-school-science-teacher?lic=2040&amp;uid=37255</t>
  </si>
  <si>
    <t>Production Worker I</t>
  </si>
  <si>
    <t>Zippertubing Company</t>
  </si>
  <si>
    <t>https://jobseq.eqsuite.com/JobPost/View/6a30613213b5be0001417d86/production-worker-i?lic=2040&amp;uid=37255</t>
  </si>
  <si>
    <t>Cloud Risk &amp; Governance Analyst</t>
  </si>
  <si>
    <t>https://jobseq.eqsuite.com/JobPost/View/6a1f899db2dbff0001d0e396/cloud-risk-governance-analyst?lic=2040&amp;uid=37255</t>
  </si>
  <si>
    <t>Hot Deli Dept Manager In Training</t>
  </si>
  <si>
    <t>99 Ranch Market</t>
  </si>
  <si>
    <t>https://jobseq.eqsuite.com/JobPost/View/6a205fcd0df6d40001aa9ae2/hot-deli-dept-manager-in-training?lic=2040&amp;uid=37255</t>
  </si>
  <si>
    <t>Process Engineer IV - New Inflection Products</t>
  </si>
  <si>
    <t>https://jobseq.eqsuite.com/JobPost/View/6a1f27a8afcd4b0001f9b802/process-engineer-iv-new-inflection-products?lic=2040&amp;uid=37255</t>
  </si>
  <si>
    <t>Education and Workforce Coordinator</t>
  </si>
  <si>
    <t>https://jobseq.eqsuite.com/JobPost/View/6a2f9a28b4f48e000103f2fa/education-and-workforce-coordinator?lic=2040&amp;uid=37255</t>
  </si>
  <si>
    <t>System Analyst</t>
  </si>
  <si>
    <t>Technology at Arizona State University</t>
  </si>
  <si>
    <t>https://jobseq.eqsuite.com/JobPost/View/6a284c2c2e95a00001056bc1/system-analyst?lic=2040&amp;uid=37255</t>
  </si>
  <si>
    <t>https://jobseq.eqsuite.com/JobPost/View/6a2848d42e95a00001f9d044/accounts-payable-specialist-2?lic=2040&amp;uid=37255</t>
  </si>
  <si>
    <t>Senior Manufacturing Technology Analyst</t>
  </si>
  <si>
    <t>https://jobseq.eqsuite.com/JobPost/View/6a2087a80b5a9c000132908c/senior-manufacturing-technology-analyst?lic=2040&amp;uid=37255</t>
  </si>
  <si>
    <t>Administrative Manager, Class A Office/Commercial Property Management, Tempe!</t>
  </si>
  <si>
    <t>TORP Group</t>
  </si>
  <si>
    <t>https://jobseq.eqsuite.com/JobPost/View/6a205e2e0df6d40001a53098/administrative-manager-class-a-office-commercial-property-management-tempe?lic=2040&amp;uid=37255</t>
  </si>
  <si>
    <t>Restoration Technician - Entry Level</t>
  </si>
  <si>
    <t>BMS CAT</t>
  </si>
  <si>
    <t>https://jobseq.eqsuite.com/JobPost/View/6a2847342e95a00001f41a8f/restoration-technician-entry-level?lic=2040&amp;uid=37255</t>
  </si>
  <si>
    <t>shift supervisor - Store# 10539, VAL VISTA &amp; SOUTHERN</t>
  </si>
  <si>
    <t>https://jobseq.eqsuite.com/JobPost/View/6a207f0a67ba5700011588f5/shift-supervisor-store-10539-val-vista-southern?lic=2040&amp;uid=37255</t>
  </si>
  <si>
    <t>Consultant, Workday HCM Reporting</t>
  </si>
  <si>
    <t>https://jobseq.eqsuite.com/JobPost/View/6a2849372e95a00001fb2975/consultant-workday-hcm-reporting?lic=2040&amp;uid=37255</t>
  </si>
  <si>
    <t>Nurse Consultant- Cardiology</t>
  </si>
  <si>
    <t>NHS Scotland</t>
  </si>
  <si>
    <t>https://jobseq.eqsuite.com/JobPost/View/6a28471c2e95a00001f3c5e4/nurse-consultant-cardiology?lic=2040&amp;uid=37255</t>
  </si>
  <si>
    <t>Solestial, Inc.</t>
  </si>
  <si>
    <t>https://jobseq.eqsuite.com/JobPost/View/6a3819a7df8f27000126df98/director-of-accounting?lic=2040&amp;uid=37255</t>
  </si>
  <si>
    <t>Pricing Analyst</t>
  </si>
  <si>
    <t>https://jobseq.eqsuite.com/JobPost/View/6a2847552e95a00001f4a0b5/pricing-analyst?lic=2040&amp;uid=37255</t>
  </si>
  <si>
    <t>After-school support person near the Arizona State University</t>
  </si>
  <si>
    <t>https://jobseq.eqsuite.com/JobPost/View/6a2848652e95a00001f85fe6/after-school-support-person-near-the-arizona-state-university?lic=2040&amp;uid=37255</t>
  </si>
  <si>
    <t>Fabrication Shop Manager</t>
  </si>
  <si>
    <t>11-9199.00</t>
  </si>
  <si>
    <t>https://jobseq.eqsuite.com/JobPost/View/6a284baa2e95a0000103ac16/fabrication-shop-manager?lic=2040&amp;uid=37255</t>
  </si>
  <si>
    <t>Quality Technician III</t>
  </si>
  <si>
    <t>https://jobseq.eqsuite.com/JobPost/View/6a2847ef2e95a00001f6b909/quality-technician-iii?lic=2040&amp;uid=37255</t>
  </si>
  <si>
    <t>Licensed Marriage &amp; Family Therapist</t>
  </si>
  <si>
    <t>https://jobseq.eqsuite.com/JobPost/View/6a200fb21b07fe0001b011c8/licensed-marriage-family-therapist?lic=2040&amp;uid=37255</t>
  </si>
  <si>
    <t>Senior Acute Pharmacy Technician</t>
  </si>
  <si>
    <t>https://jobseq.eqsuite.com/JobPost/View/6a284a1a2e95a00001fe5d14/senior-acute-pharmacy-technician?lic=2040&amp;uid=37255</t>
  </si>
  <si>
    <t>Careers in Cannabis</t>
  </si>
  <si>
    <t>https://jobseq.eqsuite.com/JobPost/View/6a1eed84b2dbff0001d02f11/packaging-associate?lic=2040&amp;uid=37255</t>
  </si>
  <si>
    <t>Interventional Cardiologist - East Valley Heart</t>
  </si>
  <si>
    <t>Cardiovascular Associates of America - CVAUSA</t>
  </si>
  <si>
    <t>https://jobseq.eqsuite.com/JobPost/View/6a2848e82e95a00001fa1a4a/interventional-cardiologist-east-valley-heart?lic=2040&amp;uid=37255</t>
  </si>
  <si>
    <t>Lead Specialist, Channel Sales - Salesforce Data Foundation &amp; Cyber</t>
  </si>
  <si>
    <t>https://jobseq.eqsuite.com/JobPost/View/6a2847852e95a00001f54d9e/lead-specialist-channel-sales-salesforce-data-foundation-cyber?lic=2040&amp;uid=37255</t>
  </si>
  <si>
    <t>Load Balancing Engineer</t>
  </si>
  <si>
    <t>Covetus</t>
  </si>
  <si>
    <t>https://jobseq.eqsuite.com/JobPost/View/6a205de90df6d40001a44903/load-balancing-engineer?lic=2040&amp;uid=37255</t>
  </si>
  <si>
    <t>Journeyman Electrician</t>
  </si>
  <si>
    <t>Aspen Technical Staffing, Inc.</t>
  </si>
  <si>
    <t>https://jobseq.eqsuite.com/JobPost/View/6a2847302e95a00001f40ede/journeyman-electrician?lic=2040&amp;uid=37255</t>
  </si>
  <si>
    <t>Travel Nurse RN - OR - Operating Room - $2,339 per week</t>
  </si>
  <si>
    <t>Fusion Medical Staffing</t>
  </si>
  <si>
    <t>https://jobseq.eqsuite.com/JobPost/View/6a2c3b4f670d42000188bbc4/travel-nurse-rn-or-operating-room-2-339-per-week?lic=2040&amp;uid=37255</t>
  </si>
  <si>
    <t>Cloud Engineer</t>
  </si>
  <si>
    <t>https://jobseq.eqsuite.com/JobPost/View/6a302fc5e2ecbc0001e5e7f8/cloud-engineer?lic=2040&amp;uid=37255</t>
  </si>
  <si>
    <t>Project Manager (Transit Technology &amp; Mobility Programs)</t>
  </si>
  <si>
    <t>Vix Technology</t>
  </si>
  <si>
    <t>https://jobseq.eqsuite.com/JobPost/View/6a28483a2e95a00001f7c7f3/project-manager-transit-technology-mobility-programs?lic=2040&amp;uid=37255</t>
  </si>
  <si>
    <t>https://jobseq.eqsuite.com/JobPost/View/6a284b6f2e95a00001030b82/scrum-master?lic=2040&amp;uid=37255</t>
  </si>
  <si>
    <t>Supv, Manufacturing</t>
  </si>
  <si>
    <t>https://jobseq.eqsuite.com/JobPost/View/6a2847692e95a00001f4e9d4/supv-manufacturing?lic=2040&amp;uid=37255</t>
  </si>
  <si>
    <t>Customer service</t>
  </si>
  <si>
    <t>https://jobseq.eqsuite.com/JobPost/View/6a20402267ba570001151851/customer-service?lic=2040&amp;uid=37255</t>
  </si>
  <si>
    <t>SRE Lead with IBM MQ &amp; Kafka</t>
  </si>
  <si>
    <t>https://jobseq.eqsuite.com/JobPost/View/6a2ae60e03cc7a00016dc6e8/sre-lead-with-ibm-mq-kafka?lic=2040&amp;uid=37255</t>
  </si>
  <si>
    <t>shift supervisor - Store# 14520, GREENFIELD &amp; MCKELLIPS, MESA</t>
  </si>
  <si>
    <t>https://jobseq.eqsuite.com/JobPost/View/6a207f0967ba5700011588df/shift-supervisor-store-14520-greenfield-mckellips-mesa?lic=2040&amp;uid=37255</t>
  </si>
  <si>
    <t>https://jobseq.eqsuite.com/JobPost/View/6a284a7e2e95a00001ffb8a3/shipping-associate?lic=2040&amp;uid=37255</t>
  </si>
  <si>
    <t>Operations and Maintenance Technician (Front Half Night Shift)</t>
  </si>
  <si>
    <t>https://jobseq.eqsuite.com/JobPost/View/6a28478c2e95a00001f55f98/operations-and-maintenance-technician-front-half-night-shift?lic=2040&amp;uid=37255</t>
  </si>
  <si>
    <t>Director, Strategic Accounts</t>
  </si>
  <si>
    <t>https://jobseq.eqsuite.com/JobPost/View/6a25164befc3020001728a0d/director-strategic-accounts?lic=2040&amp;uid=37255</t>
  </si>
  <si>
    <t>Element Materials Technology</t>
  </si>
  <si>
    <t>https://jobseq.eqsuite.com/JobPost/View/6a28479f2e95a00001f5a1d3/business-development-manager?lic=2040&amp;uid=37255</t>
  </si>
  <si>
    <t>Vibra Healthcare</t>
  </si>
  <si>
    <t>https://jobseq.eqsuite.com/JobPost/View/6a28476d2e95a00001f4f5d3/speech-language-pathologist?lic=2040&amp;uid=37255</t>
  </si>
  <si>
    <t>Admin &amp; AI Architect, RevOps &amp; CRM Systems</t>
  </si>
  <si>
    <t>Lotlinx</t>
  </si>
  <si>
    <t>https://jobseq.eqsuite.com/JobPost/View/6a284c792e95a00001067f65/admin-ai-architect-revops-crm-systems?lic=2040&amp;uid=37255</t>
  </si>
  <si>
    <t>Design Manager</t>
  </si>
  <si>
    <t>https://jobseq.eqsuite.com/JobPost/View/6a284bb62e95a0000103e20f/design-manager?lic=2040&amp;uid=37255</t>
  </si>
  <si>
    <t>Test Engineering Manager</t>
  </si>
  <si>
    <t>https://jobseq.eqsuite.com/JobPost/View/6a205ec00df6d40001a7244e/test-engineering-manager?lic=2040&amp;uid=37255</t>
  </si>
  <si>
    <t>Business Development - Education Accounts</t>
  </si>
  <si>
    <t>https://jobseq.eqsuite.com/JobPost/View/6a284a0a2e95a00001fe2878/business-development-education-accounts?lic=2040&amp;uid=37255</t>
  </si>
  <si>
    <t>Office Clerk - Mesa</t>
  </si>
  <si>
    <t>Temco Logistics</t>
  </si>
  <si>
    <t>https://jobseq.eqsuite.com/JobPost/View/6a205fa00df6d40001aa0c63/office-clerk-mesa?lic=2040&amp;uid=37255</t>
  </si>
  <si>
    <t>Hard Service Manager</t>
  </si>
  <si>
    <t>https://jobseq.eqsuite.com/JobPost/View/6a1ef9f5b2dbff0001d0489e/hard-service-manager?lic=2040&amp;uid=37255</t>
  </si>
  <si>
    <t>RN - OR</t>
  </si>
  <si>
    <t>https://jobseq.eqsuite.com/JobPost/View/6a29b4181a69830001955a8f/rn-or?lic=2040&amp;uid=37255</t>
  </si>
  <si>
    <t>Automation Specialist</t>
  </si>
  <si>
    <t>https://jobseq.eqsuite.com/JobPost/View/6a284e262e95a000010c6675/automation-specialist?lic=2040&amp;uid=37255</t>
  </si>
  <si>
    <t>Benefit Customer Service Representative - Seasonal Colleague - Non Bilingual (Tempe) | 2026</t>
  </si>
  <si>
    <t>https://jobseq.eqsuite.com/JobPost/View/6a284ccd2e95a0000107aeed/benefit-customer-service-representative-seasonal-colleague-non-bilingual-tempe-2026?lic=2040&amp;uid=37255</t>
  </si>
  <si>
    <t>Plumbing Apprentice Program</t>
  </si>
  <si>
    <t>https://jobseq.eqsuite.com/JobPost/View/6a299b687f86ed0001ae8270/plumbing-apprentice-program?lic=2040&amp;uid=37255</t>
  </si>
  <si>
    <t>Chiropractor</t>
  </si>
  <si>
    <t>29-1011.00</t>
  </si>
  <si>
    <t>VDC Manager</t>
  </si>
  <si>
    <t>https://jobseq.eqsuite.com/JobPost/View/6a205e010df6d40001a499d2/vdc-manager?lic=2040&amp;uid=37255</t>
  </si>
  <si>
    <t>https://jobseq.eqsuite.com/JobPost/View/6a1f2e12afcd4b0001f9c560/rn-cvicu?lic=2040&amp;uid=37255</t>
  </si>
  <si>
    <t>shift supervisor - Store# 17721, ARIZONA AVE &amp; OCOTILLO</t>
  </si>
  <si>
    <t>https://jobseq.eqsuite.com/JobPost/View/6a207ecc67ba570001158847/shift-supervisor-store-17721-arizona-ave-ocotillo?lic=2040&amp;uid=37255</t>
  </si>
  <si>
    <t>Delivery Consultant, Workday HCM Benefits or Payroll AMS Support</t>
  </si>
  <si>
    <t>https://jobseq.eqsuite.com/JobPost/View/6a1f1c82afcd4b0001f9aa9b/delivery-consultant-workday-hcm-benefits-or-payroll-ams-support?lic=2040&amp;uid=37255</t>
  </si>
  <si>
    <t>Lead Network Automation Engineer</t>
  </si>
  <si>
    <t>https://jobseq.eqsuite.com/JobPost/View/6a205fc50df6d40001aa80d3/lead-network-automation-engineer?lic=2040&amp;uid=37255</t>
  </si>
  <si>
    <t>Specialist, Workplace Health &amp; Safety (WHS)</t>
  </si>
  <si>
    <t>https://jobseq.eqsuite.com/JobPost/View/6a205fa20df6d40001aa1030/specialist-workplace-health-safety-whs?lic=2040&amp;uid=37255</t>
  </si>
  <si>
    <t>AGC Multi Material America, Inc.</t>
  </si>
  <si>
    <t>https://jobseq.eqsuite.com/JobPost/View/6a2855a57ce8000001445a99/site-reliability-engineer?lic=2040&amp;uid=37255</t>
  </si>
  <si>
    <t>Asset Lifecycle Management Customer Success Engineer</t>
  </si>
  <si>
    <t>https://jobseq.eqsuite.com/JobPost/View/6a2848502e95a00001f811d7/asset-lifecycle-management-customer-success-engineer?lic=2040&amp;uid=37255</t>
  </si>
  <si>
    <t>Learning Center Instructor - Part Time - Poston Junior High School</t>
  </si>
  <si>
    <t>https://jobseq.eqsuite.com/JobPost/View/6a2847cd2e95a00001f64012/learning-center-instructor-part-time-poston-junior-high-school?lic=2040&amp;uid=37255</t>
  </si>
  <si>
    <t>Instructional Srvc Coord (English Success)</t>
  </si>
  <si>
    <t>https://jobseq.eqsuite.com/JobPost/View/6a1f6b6eb2dbff0001d0d35b/instructional-srvc-coord-english-success?lic=2040&amp;uid=37255</t>
  </si>
  <si>
    <t>https://jobseq.eqsuite.com/JobPost/View/6a207c6167ba570001157f26/car-detailer?lic=2040&amp;uid=37255</t>
  </si>
  <si>
    <t>Service Leadperson</t>
  </si>
  <si>
    <t>https://jobseq.eqsuite.com/JobPost/View/6a1ed28fafcd4b0001f9501b/service-leadperson?lic=2040&amp;uid=37255</t>
  </si>
  <si>
    <t>IT Customer Solutions Analyst</t>
  </si>
  <si>
    <t>https://jobseq.eqsuite.com/JobPost/View/6a1f321cafcd4b0001f9cd2d/it-customer-solutions-analyst?lic=2040&amp;uid=37255</t>
  </si>
  <si>
    <t>HR Coordinator (Part-Time)</t>
  </si>
  <si>
    <t>https://jobseq.eqsuite.com/JobPost/View/6a205f5d0df6d40001a93810/hr-coordinator-part-time?lic=2040&amp;uid=37255</t>
  </si>
  <si>
    <t>Network Security Engineer</t>
  </si>
  <si>
    <t>ClifyX</t>
  </si>
  <si>
    <t>https://jobseq.eqsuite.com/JobPost/View/6a28612d7ce800000144742b/network-security-engineer?lic=2040&amp;uid=37255</t>
  </si>
  <si>
    <t>Licensed Vocational Nurse</t>
  </si>
  <si>
    <t>https://jobseq.eqsuite.com/JobPost/View/6a2849072e95a00001fa8175/licensed-vocational-nurse?lic=2040&amp;uid=37255</t>
  </si>
  <si>
    <t>https://jobseq.eqsuite.com/JobPost/View/6a1f3902afcd4b0001f9d8be/rn-cvicu?lic=2040&amp;uid=37255</t>
  </si>
  <si>
    <t>Harbor Freight Tools</t>
  </si>
  <si>
    <t>https://jobseq.eqsuite.com/JobPost/View/6a1fddf437c5c20001960900/retail-sales-associate?lic=2040&amp;uid=37255</t>
  </si>
  <si>
    <t>https://jobseq.eqsuite.com/JobPost/View/6a2064c50b5a9c0001324cd5/customer-service-representative?lic=2040&amp;uid=37255</t>
  </si>
  <si>
    <t>Vice Provost and Dean of the Graduate College</t>
  </si>
  <si>
    <t>https://jobseq.eqsuite.com/JobPost/View/6a20be2c0b5a9c000132d301/vice-provost-and-dean-of-the-graduate-college?lic=2040&amp;uid=37255</t>
  </si>
  <si>
    <t>RN - CVICU RN</t>
  </si>
  <si>
    <t>https://jobseq.eqsuite.com/JobPost/View/6a1f3073afcd4b0001f9caa1/rn-cvicu-rn?lic=2040&amp;uid=37255</t>
  </si>
  <si>
    <t>Speech Language Pathology Assistant - Specialized Student Services</t>
  </si>
  <si>
    <t>31-9099.01</t>
  </si>
  <si>
    <t>https://jobseq.eqsuite.com/JobPost/View/6a205e3a0df6d40001a55783/speech-language-pathology-assistant-specialized-student-services?lic=2040&amp;uid=37255</t>
  </si>
  <si>
    <t>Buyer - Distribution | Phoenix, AZ</t>
  </si>
  <si>
    <t>Bunzl</t>
  </si>
  <si>
    <t>https://jobseq.eqsuite.com/JobPost/View/6a2f332f3a11750001231ba3/buyer-distribution-phoenix-az?lic=2040&amp;uid=37255</t>
  </si>
  <si>
    <t>Assembly &amp; Test Tech - Level 4</t>
  </si>
  <si>
    <t>https://jobseq.eqsuite.com/JobPost/View/6a205ec40df6d40001a7342e/assembly-test-tech-level-4?lic=2040&amp;uid=37255</t>
  </si>
  <si>
    <t>iSolved Implementation Manager - AZ, GA - On Site</t>
  </si>
  <si>
    <t>https://jobseq.eqsuite.com/JobPost/View/6a1ee57cb2dbff0001d02bdf/isolved-implementation-manager-az-ga-on-site?lic=2040&amp;uid=37255</t>
  </si>
  <si>
    <t>Senior Advanced Mechanical Design Engineer - Technical Validator</t>
  </si>
  <si>
    <t>https://jobseq.eqsuite.com/JobPost/View/6a284e122e95a000010c210f/senior-advanced-mechanical-design-engineer-technical-validator?lic=2040&amp;uid=37255</t>
  </si>
  <si>
    <t>Laboratory Technician</t>
  </si>
  <si>
    <t>Mirafra Technologies</t>
  </si>
  <si>
    <t>https://jobseq.eqsuite.com/JobPost/View/6a2847b62e95a00001f5fcac/laboratory-technician?lic=2040&amp;uid=37255</t>
  </si>
  <si>
    <t>Travel Respiratory Therapist - $2,162 per week</t>
  </si>
  <si>
    <t>Aequor, Allied Division</t>
  </si>
  <si>
    <t>https://jobseq.eqsuite.com/JobPost/View/6a299c357f86ed0001b00b6f/travel-respiratory-therapist-2-162-per-week?lic=2040&amp;uid=37255</t>
  </si>
  <si>
    <t>Soldering Technician</t>
  </si>
  <si>
    <t>https://jobseq.eqsuite.com/JobPost/View/6a30f94c13b5be0001419bae/soldering-technician?lic=2040&amp;uid=37255</t>
  </si>
  <si>
    <t>Travel Nurse RN - OR - Operating Room</t>
  </si>
  <si>
    <t>https://jobseq.eqsuite.com/JobPost/View/6a2300a87c19b600013634e7/travel-nurse-rn-or-operating-room?lic=2040&amp;uid=37255</t>
  </si>
  <si>
    <t>Geotechnical Manager</t>
  </si>
  <si>
    <t>Aplin</t>
  </si>
  <si>
    <t>https://jobseq.eqsuite.com/JobPost/View/6a2f9788c9fc070001e7f50b/geotechnical-manager?lic=2040&amp;uid=37255</t>
  </si>
  <si>
    <t>Resource Center Clerical Aide - Part-Time - Summit Academy</t>
  </si>
  <si>
    <t>https://jobseq.eqsuite.com/JobPost/View/6a299cc07f86ed0001b1175d/resource-center-clerical-aide-part-time-summit-academy?lic=2040&amp;uid=37255</t>
  </si>
  <si>
    <t>Systems Administrator IV-</t>
  </si>
  <si>
    <t>TalentBurst, Inc</t>
  </si>
  <si>
    <t>https://jobseq.eqsuite.com/JobPost/View/6a2881f77ce800000144cbe1/systems-administrator-iv?lic=2040&amp;uid=37255</t>
  </si>
  <si>
    <t>Class A Driver</t>
  </si>
  <si>
    <t>VSS International, Inc.</t>
  </si>
  <si>
    <t>https://jobseq.eqsuite.com/JobPost/View/6a2998a47f86ed0001a8c965/class-a-driver?lic=2040&amp;uid=37255</t>
  </si>
  <si>
    <t>Battery Sorter</t>
  </si>
  <si>
    <t>Cirba Solutions</t>
  </si>
  <si>
    <t>https://jobseq.eqsuite.com/JobPost/View/6a284e682e95a000010d4f00/battery-sorter?lic=2040&amp;uid=37255</t>
  </si>
  <si>
    <t>https://jobseq.eqsuite.com/JobPost/View/6a1f26f1b2dbff0001d080ae/rn-or?lic=2040&amp;uid=37255</t>
  </si>
  <si>
    <t>shift supervisor - Store# 21646, MCCLINTOCK &amp; WARNER</t>
  </si>
  <si>
    <t>https://jobseq.eqsuite.com/JobPost/View/6a207ecc67ba57000115884c/shift-supervisor-store-21646-mcclintock-warner?lic=2040&amp;uid=37255</t>
  </si>
  <si>
    <t>Press Operator - 3rd Shift</t>
  </si>
  <si>
    <t>https://jobseq.eqsuite.com/JobPost/View/6a381b6ddf8f2700012aaf8c/press-operator-3rd-shift?lic=2040&amp;uid=37255</t>
  </si>
  <si>
    <t>Affidavit Specialist</t>
  </si>
  <si>
    <t>https://jobseq.eqsuite.com/JobPost/View/6a30426313b5be0001416c93/affidavit-specialist?lic=2040&amp;uid=37255</t>
  </si>
  <si>
    <t>Release Train Engineer</t>
  </si>
  <si>
    <t>https://jobseq.eqsuite.com/JobPost/View/6a2848a32e95a00001f92ea8/release-train-engineer?lic=2040&amp;uid=37255</t>
  </si>
  <si>
    <t>Clark Construction Group</t>
  </si>
  <si>
    <t>https://jobseq.eqsuite.com/JobPost/View/6a2848212e95a00001f77859/safety-manager?lic=2040&amp;uid=37255</t>
  </si>
  <si>
    <t>Manager, Payroll</t>
  </si>
  <si>
    <t>https://jobseq.eqsuite.com/JobPost/View/6a1f27e6afcd4b0001f9b8e4/manager-payroll?lic=2040&amp;uid=37255</t>
  </si>
  <si>
    <t>Delivery Analyst, Workday Talent and Learning AMS Support</t>
  </si>
  <si>
    <t>https://jobseq.eqsuite.com/JobPost/View/6a1f1cbfb2dbff0001d073b7/delivery-analyst-workday-talent-and-learning-ams-support?lic=2040&amp;uid=37255</t>
  </si>
  <si>
    <t>https://jobseq.eqsuite.com/JobPost/View/6a203d72e24b480001af1296/graphic-designer?lic=2040&amp;uid=37255</t>
  </si>
  <si>
    <t>Manufacturing Account Representative (Mitsubishi Chemical Advanced Materials)</t>
  </si>
  <si>
    <t>https://jobseq.eqsuite.com/JobPost/View/6a28496e2e95a00001fbf334/manufacturing-account-representative-mitsubishi-chemical-advanced-materials?lic=2040&amp;uid=37255</t>
  </si>
  <si>
    <t>HVAC Specialist</t>
  </si>
  <si>
    <t>https://jobseq.eqsuite.com/JobPost/View/6a284e272e95a000010c6abd/hvac-specialist?lic=2040&amp;uid=37255</t>
  </si>
  <si>
    <t>https://jobseq.eqsuite.com/JobPost/View/6a2f9875da68fe0001750971/program-project-manager?lic=2040&amp;uid=37255</t>
  </si>
  <si>
    <t>Chief Engineer</t>
  </si>
  <si>
    <t>https://jobseq.eqsuite.com/JobPost/View/6a28490e2e95a00001fa9b56/chief-engineer?lic=2040&amp;uid=37255</t>
  </si>
  <si>
    <t>Information Security Analyst</t>
  </si>
  <si>
    <t>https://jobseq.eqsuite.com/JobPost/View/6a1f899eafcd4b0001fa1858/information-security-analyst?lic=2040&amp;uid=37255</t>
  </si>
  <si>
    <t>Sites USA</t>
  </si>
  <si>
    <t>https://jobseq.eqsuite.com/JobPost/View/6a2849af2e95a00001fcd9b9/account-executive?lic=2040&amp;uid=37255</t>
  </si>
  <si>
    <t>RT / Respiratory Therapist  Other</t>
  </si>
  <si>
    <t>Ardor Health Solutions</t>
  </si>
  <si>
    <t>https://jobseq.eqsuite.com/JobPost/View/6a1ecce1b2dbff0001d015bb/rt-respiratory-therapist-other?lic=2040&amp;uid=37255</t>
  </si>
  <si>
    <t>HSM Engineer (hardware security module)- 2745</t>
  </si>
  <si>
    <t>https://jobseq.eqsuite.com/JobPost/View/6a28631ae78abc00017a5f24/hsm-engineer-hardware-security-module-2745?lic=2040&amp;uid=37255</t>
  </si>
  <si>
    <t>Medical Support Specialist Bilingual</t>
  </si>
  <si>
    <t>https://jobseq.eqsuite.com/JobPost/View/6a207d950b5a9c0001327a6e/medical-support-specialist-bilingual?lic=2040&amp;uid=37255</t>
  </si>
  <si>
    <t>shift supervisor - Store# 11984, RAY ROAD &amp; LOOP 101, CHANDLER</t>
  </si>
  <si>
    <t>https://jobseq.eqsuite.com/JobPost/View/6a207dd30b5a9c0001327b59/shift-supervisor-store-11984-ray-road-loop-101-chandler?lic=2040&amp;uid=37255</t>
  </si>
  <si>
    <t>Account Specialist II</t>
  </si>
  <si>
    <t>https://jobseq.eqsuite.com/JobPost/View/6a284d3a2e95a00001092683/account-specialist-ii?lic=2040&amp;uid=37255</t>
  </si>
  <si>
    <t>Field Service Welder</t>
  </si>
  <si>
    <t>https://jobseq.eqsuite.com/JobPost/View/6a205eb40df6d40001a6fc29/field-service-welder?lic=2040&amp;uid=37255</t>
  </si>
  <si>
    <t>Financial Systems &amp; Operations Analyst</t>
  </si>
  <si>
    <t>StevenDouglas</t>
  </si>
  <si>
    <t>https://jobseq.eqsuite.com/JobPost/View/6a205dd70df6d40001a41041/financial-systems-operations-analyst?lic=2040&amp;uid=37255</t>
  </si>
  <si>
    <t>Insurance customer service and sales</t>
  </si>
  <si>
    <t>https://jobseq.eqsuite.com/JobPost/View/6a284bc92e95a00001042189/insurance-customer-service-and-sales?lic=2040&amp;uid=37255</t>
  </si>
  <si>
    <t>barista - Store# 14520, GREENFIELD &amp; MCKELLIPS, MESA</t>
  </si>
  <si>
    <t>https://jobseq.eqsuite.com/JobPost/View/6a20800367ba570001158c41/barista-store-14520-greenfield-mckellips-mesa?lic=2040&amp;uid=37255</t>
  </si>
  <si>
    <t>Sales Associate</t>
  </si>
  <si>
    <t>La-Z-Boy Incorporated</t>
  </si>
  <si>
    <t>https://jobseq.eqsuite.com/JobPost/View/6a3181bb73896a0001e8dcac/sales-associate?lic=2040&amp;uid=37255</t>
  </si>
  <si>
    <t>SEI Technician II - Jefferson Elementary School</t>
  </si>
  <si>
    <t>https://jobseq.eqsuite.com/JobPost/View/6a205edc0df6d40001a7806a/sei-technician-ii-jefferson-elementary-school?lic=2040&amp;uid=37255</t>
  </si>
  <si>
    <t>TDP Bakery</t>
  </si>
  <si>
    <t>https://jobseq.eqsuite.com/JobPost/View/6a284e572e95a000010d0fb7/assembly-technician?lic=2040&amp;uid=37255</t>
  </si>
  <si>
    <t>https://jobseq.eqsuite.com/JobPost/View/6a284cf02e95a0000108309c/freight-brokerage-carrier-sales-representative?lic=2040&amp;uid=37255</t>
  </si>
  <si>
    <t>Operations Specialist III  SCAR/PACER/Chronology</t>
  </si>
  <si>
    <t>https://jobseq.eqsuite.com/JobPost/View/6a284c172e95a000010527b0/operations-specialist-iii-scar-pacer-chronology?lic=2040&amp;uid=37255</t>
  </si>
  <si>
    <t>https://jobseq.eqsuite.com/JobPost/View/6a2848872e95a00001f8cac2/consultant-cloud-architect?lic=2040&amp;uid=37255</t>
  </si>
  <si>
    <t>Financial Services Professional</t>
  </si>
  <si>
    <t>Bankers Life</t>
  </si>
  <si>
    <t>https://jobseq.eqsuite.com/JobPost/View/6a205ecf0df6d40001a75b82/financial-services-professional?lic=2040&amp;uid=37255</t>
  </si>
  <si>
    <t>https://jobseq.eqsuite.com/JobPost/View/6a205f450df6d40001a8f068/project-manager?lic=2040&amp;uid=37255</t>
  </si>
  <si>
    <t>Superintendent-Semiconductor</t>
  </si>
  <si>
    <t>https://jobseq.eqsuite.com/JobPost/View/6a284ac52e95a0000100bacd/superintendent-semiconductor?lic=2040&amp;uid=37255</t>
  </si>
  <si>
    <t>Sr. Project Manager</t>
  </si>
  <si>
    <t>https://jobseq.eqsuite.com/JobPost/View/6a284a5f2e95a00001ff5095/sr-project-manager?lic=2040&amp;uid=37255</t>
  </si>
  <si>
    <t>Business Office Associate - Part Time</t>
  </si>
  <si>
    <t>CarMax</t>
  </si>
  <si>
    <t>https://jobseq.eqsuite.com/JobPost/View/6a299de97f86ed0001b36973/business-office-associate-part-time?lic=2040&amp;uid=37255</t>
  </si>
  <si>
    <t>https://jobseq.eqsuite.com/JobPost/View/6a3819a8df8f27000126e195/maintenance-manager?lic=2040&amp;uid=37255</t>
  </si>
  <si>
    <t>Inventory Control Coordinator</t>
  </si>
  <si>
    <t>https://jobseq.eqsuite.com/JobPost/View/6a284baa2e95a0000103ac05/inventory-control-coordinator?lic=2040&amp;uid=37255</t>
  </si>
  <si>
    <t>XPO</t>
  </si>
  <si>
    <t>https://jobseq.eqsuite.com/JobPost/View/6a2849af2e95a00001fcd8e7/local-account-executive?lic=2040&amp;uid=37255</t>
  </si>
  <si>
    <t>https://jobseq.eqsuite.com/JobPost/View/6a28612de78abc00017a590b/network-security-engineer?lic=2040&amp;uid=37255</t>
  </si>
  <si>
    <t>Senior Engineer II - Applications (Physical Layer) (m/w/d)</t>
  </si>
  <si>
    <t>https://jobseq.eqsuite.com/JobPost/View/6a205b4267ba570001154cc9/senior-engineer-ii-applications-physical-layer-m-w-d?lic=2040&amp;uid=37255</t>
  </si>
  <si>
    <t>Service Product Engineer</t>
  </si>
  <si>
    <t>https://jobseq.eqsuite.com/JobPost/View/6a284cc22e95a00001078642/service-product-engineer?lic=2040&amp;uid=37255</t>
  </si>
  <si>
    <t>https://jobseq.eqsuite.com/JobPost/View/6a284d612e95a0000109b638/welder?lic=2040&amp;uid=37255</t>
  </si>
  <si>
    <t>Licensed Professional Counselor</t>
  </si>
  <si>
    <t>https://jobseq.eqsuite.com/JobPost/View/6a200fb2e24b480001aef0c0/licensed-professional-counselor?lic=2040&amp;uid=37255</t>
  </si>
  <si>
    <t>shift supervisor - Store# 20381, CHANDLER &amp; W PARKLANE, CHANDLER</t>
  </si>
  <si>
    <t>https://jobseq.eqsuite.com/JobPost/View/6a20803f0b5a9c0001328309/shift-supervisor-store-20381-chandler-w-parklane-chandler?lic=2040&amp;uid=37255</t>
  </si>
  <si>
    <t>Investor Services Manager (Fund Administration)</t>
  </si>
  <si>
    <t>https://jobseq.eqsuite.com/JobPost/View/6a2848192e95a00001f75891/investor-services-manager-fund-administration?lic=2040&amp;uid=37255</t>
  </si>
  <si>
    <t>Social Media Content Creator</t>
  </si>
  <si>
    <t>https://jobseq.eqsuite.com/JobPost/View/6a2849872e95a00001fc50f7/social-media-content-creator?lic=2040&amp;uid=37255</t>
  </si>
  <si>
    <t>Director, Workforce Partnerships</t>
  </si>
  <si>
    <t>https://jobseq.eqsuite.com/JobPost/View/6a284c682e95a00001063c95/director-workforce-partnerships?lic=2040&amp;uid=37255</t>
  </si>
  <si>
    <t>https://jobseq.eqsuite.com/JobPost/View/6a1f2dd5afcd4b0001f9c4f9/rn-or?lic=2040&amp;uid=37255</t>
  </si>
  <si>
    <t>Aircraft Inspector - weekends</t>
  </si>
  <si>
    <t>Embraer</t>
  </si>
  <si>
    <t>https://jobseq.eqsuite.com/JobPost/View/6a36c7256832710001ba5c2f/aircraft-inspector-weekends?lic=2040&amp;uid=37255</t>
  </si>
  <si>
    <t>Director, Global Operations Control</t>
  </si>
  <si>
    <t>https://jobseq.eqsuite.com/JobPost/View/6a2f9a5c24cd5d0001404e2b/director-global-operations-control?lic=2040&amp;uid=37255</t>
  </si>
  <si>
    <t>Rapid Prototyping Program Manager (Mitsubishi Chemical Advanced Materials)</t>
  </si>
  <si>
    <t>https://jobseq.eqsuite.com/JobPost/View/6a28485e2e95a00001f8454d/rapid-prototyping-program-manager-mitsubishi-chemical-advanced-materials?lic=2040&amp;uid=37255</t>
  </si>
  <si>
    <t>Senior Consultant - ASM Vulnerability Management FDE</t>
  </si>
  <si>
    <t>https://jobseq.eqsuite.com/JobPost/View/6a2848b32e95a00001f962fa/senior-consultant-asm-vulnerability-management-fde?lic=2040&amp;uid=37255</t>
  </si>
  <si>
    <t>Engineering Technician II</t>
  </si>
  <si>
    <t>https://jobseq.eqsuite.com/JobPost/View/6a1f27a8afcd4b0001f9b7dc/engineering-technician-ii?lic=2040&amp;uid=37255</t>
  </si>
  <si>
    <t>Arizona Dance Coalition | Board of Directors</t>
  </si>
  <si>
    <t>Arizona Dance Coalition</t>
  </si>
  <si>
    <t>https://jobseq.eqsuite.com/JobPost/View/6a284b2f2e95a00001022c5e/arizona-dance-coalition-board-of-directors?lic=2040&amp;uid=37255</t>
  </si>
  <si>
    <t>Talent Acquisition Recruiter</t>
  </si>
  <si>
    <t>Priority1</t>
  </si>
  <si>
    <t>https://jobseq.eqsuite.com/JobPost/View/6a205e280df6d40001a51e9d/talent-acquisition-recruiter?lic=2040&amp;uid=37255</t>
  </si>
  <si>
    <t>Licensed Mental Health Therapist</t>
  </si>
  <si>
    <t>https://jobseq.eqsuite.com/JobPost/View/6a200fb2e24b480001aef0b6/licensed-mental-health-therapist?lic=2040&amp;uid=37255</t>
  </si>
  <si>
    <t>Route Performance Manager - Valley Metro</t>
  </si>
  <si>
    <t>https://jobseq.eqsuite.com/JobPost/View/6a205f0b0df6d40001a82dd2/route-performance-manager-valley-metro?lic=2040&amp;uid=37255</t>
  </si>
  <si>
    <t>Physician - Trauma Services Surgery</t>
  </si>
  <si>
    <t>https://jobseq.eqsuite.com/JobPost/View/6a284b4e2e95a0000102aa6a/physician-trauma-services-surgery?lic=2040&amp;uid=37255</t>
  </si>
  <si>
    <t>Community Intern, Phoenix Southeast</t>
  </si>
  <si>
    <t>Yelp, Inc</t>
  </si>
  <si>
    <t>https://jobseq.eqsuite.com/JobPost/View/6a1f02f8afcd4b0001f98cc3/community-intern-phoenix-southeast?lic=2040&amp;uid=37255</t>
  </si>
  <si>
    <t>https://jobseq.eqsuite.com/JobPost/View/6a0cacaa7760f900019e92a2/registered-nurse-a-emergency-room?lic=2040&amp;uid=37255</t>
  </si>
  <si>
    <t>East Valley : Gilbert / Queen Creek - Financial Advisor I</t>
  </si>
  <si>
    <t>https://jobseq.eqsuite.com/JobPost/View/6a284d402e95a00001093df3/east-valley-gilbert-queen-creek-financial-advisor-i?lic=2040&amp;uid=37255</t>
  </si>
  <si>
    <t>Manager, Mortgage Advisors</t>
  </si>
  <si>
    <t>https://jobseq.eqsuite.com/JobPost/View/6a1f5b7fb2dbff0001d0c719/manager-mortgage-advisors?lic=2040&amp;uid=37255</t>
  </si>
  <si>
    <t>Associate Director, Authorization Services Operations</t>
  </si>
  <si>
    <t>https://jobseq.eqsuite.com/JobPost/View/6a207d1b0b5a9c00013278ec/associate-director-authorization-services-operations?lic=2040&amp;uid=37255</t>
  </si>
  <si>
    <t>barista - Store# 17721, ARIZONA AVE &amp; OCOTILLO</t>
  </si>
  <si>
    <t>https://jobseq.eqsuite.com/JobPost/View/6a207e8f0b5a9c0001327ee8/barista-store-17721-arizona-ave-ocotillo?lic=2040&amp;uid=37255</t>
  </si>
  <si>
    <t>Technician Fiber Installation</t>
  </si>
  <si>
    <t>Prince Telecom LLC</t>
  </si>
  <si>
    <t>https://jobseq.eqsuite.com/JobPost/View/6a381b68df8f2700012aa40e/technician-fiber-installation?lic=2040&amp;uid=37255</t>
  </si>
  <si>
    <t>Franchise Business Manager</t>
  </si>
  <si>
    <t>BBSI</t>
  </si>
  <si>
    <t>https://jobseq.eqsuite.com/JobPost/View/6a2847af2e95a00001f5df21/franchise-business-manager?lic=2040&amp;uid=37255</t>
  </si>
  <si>
    <t>Part-Time Associate Patient Care Coordinator</t>
  </si>
  <si>
    <t>https://jobseq.eqsuite.com/JobPost/View/6a1e64dff8314f000183a2d4/part-time-associate-patient-care-coordinator?lic=2040&amp;uid=37255</t>
  </si>
  <si>
    <t>Cybersecurity Analyst</t>
  </si>
  <si>
    <t>https://jobseq.eqsuite.com/JobPost/View/6a1f6a00b2dbff0001d0d2a9/cybersecurity-analyst?lic=2040&amp;uid=37255</t>
  </si>
  <si>
    <t>B2B Sales Account Executive - Mobility</t>
  </si>
  <si>
    <t>https://jobseq.eqsuite.com/JobPost/View/6a203e27e24b480001af12db/b2b-sales-account-executive-mobility?lic=2040&amp;uid=37255</t>
  </si>
  <si>
    <t>Packaging and Production Technician</t>
  </si>
  <si>
    <t>Lion Labs</t>
  </si>
  <si>
    <t>https://jobseq.eqsuite.com/JobPost/View/6a1eed0bafcd4b0001f9646c/packaging-and-production-technician?lic=2040&amp;uid=37255</t>
  </si>
  <si>
    <t>Operator</t>
  </si>
  <si>
    <t>https://jobseq.eqsuite.com/JobPost/View/6a2f984951cb2e0001550d2a/operator?lic=2040&amp;uid=37255</t>
  </si>
  <si>
    <t>Rock Wall Team Member</t>
  </si>
  <si>
    <t>https://jobseq.eqsuite.com/JobPost/View/6a2045560b5a9c0001321161/rock-wall-team-member?lic=2040&amp;uid=37255</t>
  </si>
  <si>
    <t>Study Manager</t>
  </si>
  <si>
    <t>https://jobseq.eqsuite.com/JobPost/View/6a2847412e95a00001f452b7/study-manager?lic=2040&amp;uid=37255</t>
  </si>
  <si>
    <t>Machine Operator 1</t>
  </si>
  <si>
    <t>https://jobseq.eqsuite.com/JobPost/View/6a205e400df6d40001a56b4a/machine-operator-1?lic=2040&amp;uid=37255</t>
  </si>
  <si>
    <t>Sr. Solutions Architect, Travel &amp; Hospitality</t>
  </si>
  <si>
    <t>https://jobseq.eqsuite.com/JobPost/View/6a1f0d5663a786000178db99/sr-solutions-architect-travel-hospitality?lic=2040&amp;uid=37255</t>
  </si>
  <si>
    <t>Quality Control Specialist-Camera &amp; Video</t>
  </si>
  <si>
    <t>https://jobseq.eqsuite.com/JobPost/View/6a2847a62e95a00001f5ba67/quality-control-specialist-camera-video?lic=2040&amp;uid=37255</t>
  </si>
  <si>
    <t>Senior Network Field Technician</t>
  </si>
  <si>
    <t>https://jobseq.eqsuite.com/JobPost/View/6a28496c2e95a00001fbebca/senior-network-field-technician?lic=2040&amp;uid=37255</t>
  </si>
  <si>
    <t>IT PM</t>
  </si>
  <si>
    <t>PEG Staffing &amp; Recruiting</t>
  </si>
  <si>
    <t>https://jobseq.eqsuite.com/JobPost/View/6a284d862e95a000010a32ef/it-pm?lic=2040&amp;uid=37255</t>
  </si>
  <si>
    <t>Systems Engineering Field Tech Support Asc Manager</t>
  </si>
  <si>
    <t>Lockheed Martin</t>
  </si>
  <si>
    <t>https://jobseq.eqsuite.com/JobPost/View/6a1f0d2d63a78600017872e9/systems-engineering-field-tech-support-asc-manager?lic=2040&amp;uid=37255</t>
  </si>
  <si>
    <t>Financial Risk Data Governance &amp; Controls, Analyst</t>
  </si>
  <si>
    <t>https://jobseq.eqsuite.com/JobPost/View/6a1ef4a2b2dbff0001d0378a/financial-risk-data-governance-controls-analyst?lic=2040&amp;uid=37255</t>
  </si>
  <si>
    <t>Project Manager - Operations</t>
  </si>
  <si>
    <t>ttg Talent Solutions</t>
  </si>
  <si>
    <t>https://jobseq.eqsuite.com/JobPost/View/6a2f99caf87e2f00016c4663/project-manager-operations?lic=2040&amp;uid=37255</t>
  </si>
  <si>
    <t>Driver - Get Paid Daily</t>
  </si>
  <si>
    <t>Uber Drivers</t>
  </si>
  <si>
    <t>https://jobseq.eqsuite.com/JobPost/View/6a2f99ad7db3220001d938f6/driver-get-paid-daily?lic=2040&amp;uid=37255</t>
  </si>
  <si>
    <t>Sr. Manager, Non-Sterile Compounding Operations</t>
  </si>
  <si>
    <t>https://jobseq.eqsuite.com/JobPost/View/6a284e1b2e95a000010c4722/sr-manager-non-sterile-compounding-operations?lic=2040&amp;uid=37255</t>
  </si>
  <si>
    <t>Mechanic  Gas-Powered Tools &amp; Chevy 2500 Crew Trucks (Mesa/Phoenix)</t>
  </si>
  <si>
    <t>Santa Rita Landscaping Inc.</t>
  </si>
  <si>
    <t>https://jobseq.eqsuite.com/JobPost/View/6a284ce22e95a0000107f8c7/mechanic-gas-powered-tools-chevy-2500-crew-trucks-mesa-phoenix?lic=2040&amp;uid=37255</t>
  </si>
  <si>
    <t>https://jobseq.eqsuite.com/JobPost/View/6a1f4d3db2dbff0001d0be68/data-scientist?lic=2040&amp;uid=37255</t>
  </si>
  <si>
    <t>Quality Assurance Engineer</t>
  </si>
  <si>
    <t>https://jobseq.eqsuite.com/JobPost/View/6a284d782e95a0000109fece/quality-assurance-engineer?lic=2040&amp;uid=37255</t>
  </si>
  <si>
    <t>https://jobseq.eqsuite.com/JobPost/View/6a1f2f7fafcd4b0001f9c8ed/rn-or?lic=2040&amp;uid=37255</t>
  </si>
  <si>
    <t>RN - Operating Room</t>
  </si>
  <si>
    <t>https://jobseq.eqsuite.com/JobPost/View/6a1f3889b2dbff0001d0a39c/rn-operating-room?lic=2040&amp;uid=37255</t>
  </si>
  <si>
    <t>Heavy Equipment Fuel Lube Service Tech</t>
  </si>
  <si>
    <t>Hunter Contracting Co.</t>
  </si>
  <si>
    <t>https://jobseq.eqsuite.com/JobPost/View/6a284a5a2e95a00001ff3bb3/heavy-equipment-fuel-lube-service-tech?lic=2040&amp;uid=37255</t>
  </si>
  <si>
    <t>Full Time Field Sales Representative</t>
  </si>
  <si>
    <t>Asurion</t>
  </si>
  <si>
    <t>https://jobseq.eqsuite.com/JobPost/View/6a284cca2e95a0000107a1a4/full-time-field-sales-representative?lic=2040&amp;uid=37255</t>
  </si>
  <si>
    <t>Aircraft Maintenance Tech Team Lead A&amp;P - $2,500 Sign On or $4,500 Relocation</t>
  </si>
  <si>
    <t>https://jobseq.eqsuite.com/JobPost/View/6a21106e20fa7400011f3a9d/aircraft-maintenance-tech-team-lead-a-p-2-500-sign-on-or-4-500-relocation?lic=2040&amp;uid=37255</t>
  </si>
  <si>
    <t>Deloitte Cyber Forward Deployed Engineer/Senior Consultant</t>
  </si>
  <si>
    <t>https://jobseq.eqsuite.com/JobPost/View/6a28494e2e95a00001fb77e9/deloitte-cyber-forward-deployed-engineer-senior-consultant?lic=2040&amp;uid=37255</t>
  </si>
  <si>
    <t>Supply Chain Manager, Amazon Transportation Services (ATS), Line Haul Field - Fix (L5)</t>
  </si>
  <si>
    <t>https://jobseq.eqsuite.com/JobPost/View/6a207cde0b5a9c000132781a/supply-chain-manager-amazon-transportation-services-ats-line-haul-field-fix-l5?lic=2040&amp;uid=37255</t>
  </si>
  <si>
    <t>Delivery Consultant, Workday TECH Reporting Support</t>
  </si>
  <si>
    <t>https://jobseq.eqsuite.com/JobPost/View/6a2847fe2e95a00001f6f9c5/delivery-consultant-workday-tech-reporting-support?lic=2040&amp;uid=37255</t>
  </si>
  <si>
    <t>Paramedic Education Advisor - Admissions</t>
  </si>
  <si>
    <t>Unitek EMT</t>
  </si>
  <si>
    <t>https://jobseq.eqsuite.com/JobPost/View/6a2847412e95a00001f45293/paramedic-education-advisor-admissions?lic=2040&amp;uid=37255</t>
  </si>
  <si>
    <t>Brand Ambassador</t>
  </si>
  <si>
    <t>https://jobseq.eqsuite.com/JobPost/View/6a203d711b07fe0001b03477/brand-ambassador?lic=2040&amp;uid=37255</t>
  </si>
  <si>
    <t>Senior Project Manager - Capital Improvement Projects (CIP) - Utilities</t>
  </si>
  <si>
    <t>https://jobseq.eqsuite.com/JobPost/View/6a299d147f86ed0001b1b592/senior-project-manager-capital-improvement-projects-cip-utilities?lic=2040&amp;uid=37255</t>
  </si>
  <si>
    <t>F&amp;B Leader in Development</t>
  </si>
  <si>
    <t>https://jobseq.eqsuite.com/JobPost/View/6a205f380df6d40001a8c804/f-b-leader-in-development?lic=2040&amp;uid=37255</t>
  </si>
  <si>
    <t>AI Software Engineer (Azure AI, Java/Angular Full-Stack)</t>
  </si>
  <si>
    <t>https://jobseq.eqsuite.com/JobPost/View/6a205ff30df6d40001ab0ce1/ai-software-engineer-azure-ai-java-angular-full-stack?lic=2040&amp;uid=37255</t>
  </si>
  <si>
    <t>Compounding Pharmacy Technician (Days)</t>
  </si>
  <si>
    <t>https://jobseq.eqsuite.com/JobPost/View/6a284c7d2e95a00001068e6e/compounding-pharmacy-technician-days?lic=2040&amp;uid=37255</t>
  </si>
  <si>
    <t>Nearby after-school support near Tempe, AZ</t>
  </si>
  <si>
    <t>https://jobseq.eqsuite.com/JobPost/View/6a299a7d7f86ed0001aca6f2/nearby-after-school-support-near-tempe-az?lic=2040&amp;uid=37255</t>
  </si>
  <si>
    <t>Lead Avionics Specialist</t>
  </si>
  <si>
    <t>https://jobseq.eqsuite.com/JobPost/View/6a28479b2e95a00001f593f4/lead-avionics-specialist?lic=2040&amp;uid=37255</t>
  </si>
  <si>
    <t>Strategic Advisor &amp; Engagement Lead, Federal</t>
  </si>
  <si>
    <t>Isos Technology</t>
  </si>
  <si>
    <t>https://jobseq.eqsuite.com/JobPost/View/6a284ac92e95a0000100cc64/strategic-advisor-engagement-lead-federal?lic=2040&amp;uid=37255</t>
  </si>
  <si>
    <t>People Services Coordinator</t>
  </si>
  <si>
    <t>https://jobseq.eqsuite.com/JobPost/View/6a1f2823afcd4b0001f9b9d1/people-services-coordinator?lic=2040&amp;uid=37255</t>
  </si>
  <si>
    <t>Truck Driver - Shipping &amp; Receiving</t>
  </si>
  <si>
    <t>https://jobseq.eqsuite.com/JobPost/View/6a284b332e95a00001024232/truck-driver-shipping-receiving?lic=2040&amp;uid=37255</t>
  </si>
  <si>
    <t>shift supervisor - Store# 15746, RURAL &amp; RAY</t>
  </si>
  <si>
    <t>https://jobseq.eqsuite.com/JobPost/View/6a20807d67ba570001158d86/shift-supervisor-store-15746-rural-ray?lic=2040&amp;uid=37255</t>
  </si>
  <si>
    <t>Paving Equipment Field Mechanic</t>
  </si>
  <si>
    <t>https://jobseq.eqsuite.com/JobPost/View/6a1ed28fafcd4b0001f95018/paving-equipment-field-mechanic?lic=2040&amp;uid=37255</t>
  </si>
  <si>
    <t>Chief Engineer - Electric Power Control Systems</t>
  </si>
  <si>
    <t>https://jobseq.eqsuite.com/JobPost/View/6a284b122e95a0000101c687/chief-engineer-electric-power-control-systems?lic=2040&amp;uid=37255</t>
  </si>
  <si>
    <t>https://jobseq.eqsuite.com/JobPost/View/6a284e592e95a000010d167b/site-reliability-engineer?lic=2040&amp;uid=37255</t>
  </si>
  <si>
    <t>Video Production Manager</t>
  </si>
  <si>
    <t>https://jobseq.eqsuite.com/JobPost/View/6a1f69c3b2dbff0001d0d27c/video-production-manager?lic=2040&amp;uid=37255</t>
  </si>
  <si>
    <t>Senior Associate, Assurance</t>
  </si>
  <si>
    <t>Forvis</t>
  </si>
  <si>
    <t>https://jobseq.eqsuite.com/JobPost/View/6a20ca7e0b5a9c000132d49b/senior-associate-assurance?lic=2040&amp;uid=37255</t>
  </si>
  <si>
    <t>Travel Nurse RN - Endoscopy - $2,187 per week</t>
  </si>
  <si>
    <t>Stability HealthCare</t>
  </si>
  <si>
    <t>https://jobseq.eqsuite.com/JobPost/View/6a284b072e95a0000101a037/travel-nurse-rn-endoscopy-2-187-per-week?lic=2040&amp;uid=37255</t>
  </si>
  <si>
    <t>Packaging Machine Operator III</t>
  </si>
  <si>
    <t>https://jobseq.eqsuite.com/JobPost/View/6a205e620df6d40001a5e1ae/packaging-machine-operator-iii?lic=2040&amp;uid=37255</t>
  </si>
  <si>
    <t>https://jobseq.eqsuite.com/JobPost/View/6a1f27a8afcd4b0001f9b7e8/process-engineer-iv-new-inflection-products?lic=2040&amp;uid=37255</t>
  </si>
  <si>
    <t>Customer Service Associate II</t>
  </si>
  <si>
    <t>https://jobseq.eqsuite.com/JobPost/View/6a20402267ba570001151850/customer-service-associate-ii?lic=2040&amp;uid=37255</t>
  </si>
  <si>
    <t>EMI/EMC Engineer</t>
  </si>
  <si>
    <t>https://jobseq.eqsuite.com/JobPost/View/6a2849bb2e95a00001fd0588/emi-emc-engineer?lic=2040&amp;uid=37255</t>
  </si>
  <si>
    <t>Elementary school commute assistance in Tempe area</t>
  </si>
  <si>
    <t>https://jobseq.eqsuite.com/JobPost/View/6a299a3b7f86ed0001ac170b/elementary-school-commute-assistance-in-tempe-area?lic=2040&amp;uid=37255</t>
  </si>
  <si>
    <t>https://jobseq.eqsuite.com/JobPost/View/6a20b30567ba57000115d2da/office-clerk-mesa?lic=2040&amp;uid=37255</t>
  </si>
  <si>
    <t>https://jobseq.eqsuite.com/JobPost/View/6a2849202e95a00001fadd50/office-manager?lic=2040&amp;uid=37255</t>
  </si>
  <si>
    <t>Equipment &amp; Tool Engineer (Asset Engineering)</t>
  </si>
  <si>
    <t>https://jobseq.eqsuite.com/JobPost/View/6a2087a80b5a9c0001329084/equipment-tool-engineer-asset-engineering?lic=2040&amp;uid=37255</t>
  </si>
  <si>
    <t>Insurance Posting Specialist</t>
  </si>
  <si>
    <t>https://jobseq.eqsuite.com/JobPost/View/6a25e2bfde846e000192b19a/insurance-posting-specialist?lic=2040&amp;uid=37255</t>
  </si>
  <si>
    <t>Chemist</t>
  </si>
  <si>
    <t>https://jobseq.eqsuite.com/JobPost/View/6a2849a12e95a00001fcaa85/chemist?lic=2040&amp;uid=37255</t>
  </si>
  <si>
    <t>Human Resources Communications Coordinator</t>
  </si>
  <si>
    <t>Isola Group</t>
  </si>
  <si>
    <t>https://jobseq.eqsuite.com/JobPost/View/6a1f0cbf63a7860001771973/human-resources-communications-coordinator?lic=2040&amp;uid=37255</t>
  </si>
  <si>
    <t>Information Security Analyst 3 - Contingent 215857</t>
  </si>
  <si>
    <t>https://jobseq.eqsuite.com/JobPost/View/6a1e2a7936eeaa0001b4dee5/information-security-analyst-3-contingent-215857?lic=2040&amp;uid=37255</t>
  </si>
  <si>
    <t>Software Engineer 3 - Contingent (contract)</t>
  </si>
  <si>
    <t>https://jobseq.eqsuite.com/JobPost/View/6a2847362e95a00001f425a5/software-engineer-3-contingent-contract?lic=2040&amp;uid=37255</t>
  </si>
  <si>
    <t>https://jobseq.eqsuite.com/JobPost/View/6a1f1751afcd4b0001f9a62f/customer-service-representative?lic=2040&amp;uid=37255</t>
  </si>
  <si>
    <t>Supervisor, Freight Operations</t>
  </si>
  <si>
    <t>https://jobseq.eqsuite.com/JobPost/View/6a205eb70df6d40001a7054d/supervisor-freight-operations?lic=2040&amp;uid=37255</t>
  </si>
  <si>
    <t>Medical Education Administrator</t>
  </si>
  <si>
    <t>https://jobseq.eqsuite.com/JobPost/View/6a284d832e95a000010a2b53/medical-education-administrator?lic=2040&amp;uid=37255</t>
  </si>
  <si>
    <t>Business Analytics Senior Manager- CuraScript SD- Hybrid</t>
  </si>
  <si>
    <t>https://jobseq.eqsuite.com/JobPost/View/6a1df549cc6cd800015063b4/business-analytics-senior-manager-curascript-sd-hybrid?lic=2040&amp;uid=37255</t>
  </si>
  <si>
    <t>Principal Mechanical Engineer / Sr. Principal Mechanical Engineer</t>
  </si>
  <si>
    <t>https://jobseq.eqsuite.com/JobPost/View/6a1f143db2dbff0001d06adc/principal-mechanical-engineer-sr-principal-mechanical-engineer?lic=2040&amp;uid=37255</t>
  </si>
  <si>
    <t>https://jobseq.eqsuite.com/JobPost/View/6a2848992e95a00001f90a94/general-laborer?lic=2040&amp;uid=37255</t>
  </si>
  <si>
    <t>Supply Chain Planning Specialist</t>
  </si>
  <si>
    <t>https://jobseq.eqsuite.com/JobPost/View/6a1f143dafcd4b0001f9a1d1/supply-chain-planning-specialist?lic=2040&amp;uid=37255</t>
  </si>
  <si>
    <t>Skillvanto</t>
  </si>
  <si>
    <t>https://jobseq.eqsuite.com/JobPost/View/6a205fc20df6d40001aa7225/board-certified-behavior-analyst?lic=2040&amp;uid=37255</t>
  </si>
  <si>
    <t>Float Pool RN - ICU</t>
  </si>
  <si>
    <t>https://jobseq.eqsuite.com/JobPost/View/6a1e1e2636eeaa0001b4db59/float-pool-rn-icu?lic=2040&amp;uid=37255</t>
  </si>
  <si>
    <t>Crossing Guard - Part Time- Mendoza Elementary School</t>
  </si>
  <si>
    <t>https://jobseq.eqsuite.com/JobPost/View/6a1f0d5b63a786000178eda4/crossing-guard-part-time-mendoza-elementary-school?lic=2040&amp;uid=37255</t>
  </si>
  <si>
    <t>Administrative Assistant Level 3</t>
  </si>
  <si>
    <t>https://jobseq.eqsuite.com/JobPost/View/6a2d92e13766a100016fc9f3/administrative-assistant-level-3?lic=2040&amp;uid=37255</t>
  </si>
  <si>
    <t>Firefighter Recruit 8-2026 Academy- Information Only Posting! Background Screening in progress</t>
  </si>
  <si>
    <t>33-2011.00</t>
  </si>
  <si>
    <t>https://jobseq.eqsuite.com/JobPost/View/6a3abbb35912880001b0d3e0/firefighter-recruit-8-2026-academy-information-only-posting-background-screening-in-progress?lic=2040&amp;uid=37255</t>
  </si>
  <si>
    <t>Merchant Growth Executive</t>
  </si>
  <si>
    <t>https://jobseq.eqsuite.com/JobPost/View/6a1f2769b2dbff0001d08147/merchant-growth-executive?lic=2040&amp;uid=37255</t>
  </si>
  <si>
    <t>Capacity Planner, Amazon Transportation Services, Carrier Services Specialty Programs</t>
  </si>
  <si>
    <t>https://jobseq.eqsuite.com/JobPost/View/6a207cdd67ba5700011580a6/capacity-planner-amazon-transportation-services-carrier-services-specialty-programs?lic=2040&amp;uid=37255</t>
  </si>
  <si>
    <t>CVOR Technologist</t>
  </si>
  <si>
    <t>https://jobseq.eqsuite.com/JobPost/View/69fe38ddc03d2c000169e19c/cvor-technologist?lic=2040&amp;uid=37255</t>
  </si>
  <si>
    <t>Maintenance Department Manager</t>
  </si>
  <si>
    <t>https://jobseq.eqsuite.com/JobPost/View/6a1f3e00b2dbff0001d0ad47/maintenance-department-manager?lic=2040&amp;uid=37255</t>
  </si>
  <si>
    <t>Part-Time Tire Technician</t>
  </si>
  <si>
    <t>Cardiac Telemetry Nurse</t>
  </si>
  <si>
    <t>https://jobseq.eqsuite.com/JobPost/View/6a1e1e2736eeaa0001b4db87/cardiac-telemetry-nurse?lic=2040&amp;uid=37255</t>
  </si>
  <si>
    <t>Integrated Planning and Scheduling Specialist - Associate/Mid-Level</t>
  </si>
  <si>
    <t>https://jobseq.eqsuite.com/JobPost/View/6a1f36a1b2dbff0001d09f88/integrated-planning-and-scheduling-specialist-associate-mid-level?lic=2040&amp;uid=37255</t>
  </si>
  <si>
    <t>Benefit Implementation Consultant</t>
  </si>
  <si>
    <t>Solvo Global</t>
  </si>
  <si>
    <t>https://jobseq.eqsuite.com/JobPost/View/6a1f0ceb63a7860001779e8b/benefit-implementation-consultant?lic=2040&amp;uid=37255</t>
  </si>
  <si>
    <t>Voca Healthcare</t>
  </si>
  <si>
    <t>https://jobseq.eqsuite.com/JobPost/View/6a2471e57c19b600013770ca/respiratory-therapist?lic=2040&amp;uid=37255</t>
  </si>
  <si>
    <t>Guidance Navigation Control Engineer - Level 4 or 5 - Secret (Chandler)</t>
  </si>
  <si>
    <t>https://jobseq.eqsuite.com/JobPost/View/6a1dc1fbb119ac0001684f35/guidance-navigation-control-engineer-level-4-or-5-secret-chandler?lic=2040&amp;uid=37255</t>
  </si>
  <si>
    <t>Pharmaceutical Automation Engineer- Mesa,AZ</t>
  </si>
  <si>
    <t>https://jobseq.eqsuite.com/JobPost/View/6a1f0d3863a7860001788311/pharmaceutical-automation-engineer-mesa-az?lic=2040&amp;uid=37255</t>
  </si>
  <si>
    <t>Master Production Control II - (B2)</t>
  </si>
  <si>
    <t>https://jobseq.eqsuite.com/JobPost/View/6a1f27a8afcd4b0001f9b804/master-production-control-ii-b2?lic=2040&amp;uid=37255</t>
  </si>
  <si>
    <t>https://jobseq.eqsuite.com/JobPost/View/6a1eeeb3afcd4b0001f96610/assistant-manager-ii?lic=2040&amp;uid=37255</t>
  </si>
  <si>
    <t>1st shift Materials Receiver- Silent-Aire</t>
  </si>
  <si>
    <t>https://jobseq.eqsuite.com/JobPost/View/6a1efa6eafcd4b0001f97d8c/1st-shift-materials-receiver-silent-aire?lic=2040&amp;uid=37255</t>
  </si>
  <si>
    <t>Registered Respiratory Therapist (RRT) - Respiratory Therapy</t>
  </si>
  <si>
    <t>https://jobseq.eqsuite.com/JobPost/View/6a38678497b0bf0001649f6d/registered-respiratory-therapist-rrt-respiratory-therapy?lic=2040&amp;uid=37255</t>
  </si>
  <si>
    <t>Therapy - RRT</t>
  </si>
  <si>
    <t>https://jobseq.eqsuite.com/JobPost/View/6a1dd346b119ac0001686457/therapy-rrt?lic=2040&amp;uid=37255</t>
  </si>
  <si>
    <t>Senior Call Center Manager</t>
  </si>
  <si>
    <t>Global Lending Services</t>
  </si>
  <si>
    <t>https://jobseq.eqsuite.com/JobPost/View/6a1eb9b4f8314f000183c2ec/senior-call-center-manager?lic=2040&amp;uid=37255</t>
  </si>
  <si>
    <t>Information Security - Information Security Engineer 2 - Contingent</t>
  </si>
  <si>
    <t>https://jobseq.eqsuite.com/JobPost/View/6a2874937ce800000144a677/information-security-information-security-engineer-2-contingent?lic=2040&amp;uid=37255</t>
  </si>
  <si>
    <t>Part-Time General Service Technician</t>
  </si>
  <si>
    <t>https://jobseq.eqsuite.com/JobPost/View/6a1e55bff8314f0001839db2/part-time-general-service-technician?lic=2040&amp;uid=37255</t>
  </si>
  <si>
    <t>Product Marketing &amp; GTM Lead Manager - LifeLock</t>
  </si>
  <si>
    <t>https://jobseq.eqsuite.com/JobPost/View/6a1f0c6763a786000176194f/product-marketing-gtm-lead-manager-lifelock?lic=2040&amp;uid=37255</t>
  </si>
  <si>
    <t>Therapy/Rehab - RRT</t>
  </si>
  <si>
    <t>https://jobseq.eqsuite.com/JobPost/View/6a1dd939454b41000162a309/therapy-rehab-rrt?lic=2040&amp;uid=37255</t>
  </si>
  <si>
    <t>Senior People Business Partner</t>
  </si>
  <si>
    <t>https://jobseq.eqsuite.com/JobPost/View/6a1f27e6b2dbff0001d0824d/senior-people-business-partner?lic=2040&amp;uid=37255</t>
  </si>
  <si>
    <t>Float Pool RN - Emergency</t>
  </si>
  <si>
    <t>https://jobseq.eqsuite.com/JobPost/View/6a1e1e26f8314f0001838417/float-pool-rn-emergency?lic=2040&amp;uid=37255</t>
  </si>
  <si>
    <t>https://jobseq.eqsuite.com/JobPost/View/6a1e29c336eeaa0001b4de89/veterinary-technician?lic=2040&amp;uid=37255</t>
  </si>
  <si>
    <t>Interventional Radiology Technologist  Travel Job</t>
  </si>
  <si>
    <t>https://jobseq.eqsuite.com/JobPost/View/6a32d30421f89500013b992e/interventional-radiology-technologist-travel-job?lic=2040&amp;uid=37255</t>
  </si>
  <si>
    <t>https://jobseq.eqsuite.com/JobPost/View/6a1fb73eafcd4b0001fa263a/vdc-manager?lic=2040&amp;uid=37255</t>
  </si>
  <si>
    <t>Implementation Consultant</t>
  </si>
  <si>
    <t>Paycor</t>
  </si>
  <si>
    <t>https://jobseq.eqsuite.com/JobPost/View/6a284d862e95a000010a3306/implementation-consultant?lic=2040&amp;uid=37255</t>
  </si>
  <si>
    <t>https://jobseq.eqsuite.com/JobPost/View/6a2849ca2e95a00001fd41c8/sales-manager?lic=2040&amp;uid=37255</t>
  </si>
  <si>
    <t>Human Resource / Compliance Specialist</t>
  </si>
  <si>
    <t>https://jobseq.eqsuite.com/JobPost/View/6a3181c973896a0001e8fc37/human-resource-compliance-specialist?lic=2040&amp;uid=37255</t>
  </si>
  <si>
    <t>https://jobseq.eqsuite.com/JobPost/View/6a1ed656afcd4b0001f9534a/retail-associates?lic=2040&amp;uid=37255</t>
  </si>
  <si>
    <t>Patient Care Tech - Clinic</t>
  </si>
  <si>
    <t>https://jobseq.eqsuite.com/JobPost/View/6a344ce187e7ba00012b65ad/patient-care-tech-clinic?lic=2040&amp;uid=37255</t>
  </si>
  <si>
    <t>Connectivity Engineering Project Manager</t>
  </si>
  <si>
    <t>Willis Group</t>
  </si>
  <si>
    <t>https://jobseq.eqsuite.com/JobPost/View/6a2872e67ce800000144a155/connectivity-engineering-project-manager?lic=2040&amp;uid=37255</t>
  </si>
  <si>
    <t>https://jobseq.eqsuite.com/JobPost/View/6a1e1e26f8314f0001838421/float-pool-rn-icu?lic=2040&amp;uid=37255</t>
  </si>
  <si>
    <t>Heavy Equipment Shop Mechanic</t>
  </si>
  <si>
    <t>https://jobseq.eqsuite.com/JobPost/View/6a329746f1a7740001653a81/heavy-equipment-shop-mechanic?lic=2040&amp;uid=37255</t>
  </si>
  <si>
    <t>(Skillbridge) SCA Engineering Technician 1</t>
  </si>
  <si>
    <t>https://jobseq.eqsuite.com/JobPost/View/6a1dc1fb454b4100016282ad/skillbridge-sca-engineering-technician-1?lic=2040&amp;uid=37255</t>
  </si>
  <si>
    <t>Respiratory Therapist - Respiratory Therapist</t>
  </si>
  <si>
    <t>https://jobseq.eqsuite.com/JobPost/View/6a1dd753454b410001629f73/respiratory-therapist-respiratory-therapist?lic=2040&amp;uid=37255</t>
  </si>
  <si>
    <t>https://jobseq.eqsuite.com/JobPost/View/6a1f1751b2dbff0001d06f09/customer-service-representative?lic=2040&amp;uid=37255</t>
  </si>
  <si>
    <t>https://jobseq.eqsuite.com/JobPost/View/6a1f1751afcd4b0001f9a627/customer-service-representative?lic=2040&amp;uid=37255</t>
  </si>
  <si>
    <t>Donor Center Technician 1</t>
  </si>
  <si>
    <t>Octapharma Plasma, Inc.</t>
  </si>
  <si>
    <t>https://jobseq.eqsuite.com/JobPost/View/6a1f0d1963a786000178347a/donor-center-technician-1?lic=2040&amp;uid=37255</t>
  </si>
  <si>
    <t>https://jobseq.eqsuite.com/JobPost/View/6a1dbf5b454b410001627f69/customer-service-representative?lic=2040&amp;uid=37255</t>
  </si>
  <si>
    <t>Portico PM</t>
  </si>
  <si>
    <t>https://jobseq.eqsuite.com/JobPost/View/6a284b1b2e95a0000101e40d/make-ready-technician?lic=2040&amp;uid=37255</t>
  </si>
  <si>
    <t>https://jobseq.eqsuite.com/JobPost/View/6a1ef36eafcd4b0001f96b10/sourcing-specialist?lic=2040&amp;uid=37255</t>
  </si>
  <si>
    <t>Collections Representative</t>
  </si>
  <si>
    <t>GM Financial</t>
  </si>
  <si>
    <t>https://jobseq.eqsuite.com/JobPost/View/6a205ebe0df6d40001a71ade/collections-representative?lic=2040&amp;uid=37255</t>
  </si>
  <si>
    <t>Solutions Architect - Applications</t>
  </si>
  <si>
    <t>RLI Insurance Company</t>
  </si>
  <si>
    <t>https://jobseq.eqsuite.com/JobPost/View/6a205e020df6d40001a49e4a/solutions-architect-applications?lic=2040&amp;uid=37255</t>
  </si>
  <si>
    <t>Donatech Corporation</t>
  </si>
  <si>
    <t>Therapy - Respiratory Therapist</t>
  </si>
  <si>
    <t>https://jobseq.eqsuite.com/JobPost/View/6a1de0f2816df6000147c0a5/therapy-respiratory-therapist?lic=2040&amp;uid=37255</t>
  </si>
  <si>
    <t>Float Pool RN</t>
  </si>
  <si>
    <t>https://jobseq.eqsuite.com/JobPost/View/6a1e1e26f8314f0001838422/float-pool-rn?lic=2040&amp;uid=37255</t>
  </si>
  <si>
    <t>https://jobseq.eqsuite.com/JobPost/View/6a1dbf5b454b410001627f60/customer-service-representative?lic=2040&amp;uid=37255</t>
  </si>
  <si>
    <t>Technical project/Program Management III</t>
  </si>
  <si>
    <t>https://jobseq.eqsuite.com/JobPost/View/6a1f27a9afcd4b0001f9b836/technical-project-program-management-iii?lic=2040&amp;uid=37255</t>
  </si>
  <si>
    <t>Mainframe z/OS  Infrastructure Engineer II</t>
  </si>
  <si>
    <t>https://jobseq.eqsuite.com/JobPost/View/6a217ce320fa7400011f6e6d/mainframe-z-os-infrastructure-engineer-ii?lic=2040&amp;uid=37255</t>
  </si>
  <si>
    <t>https://jobseq.eqsuite.com/JobPost/View/6a246dd2efc30200017227fa/production-technician?lic=2040&amp;uid=37255</t>
  </si>
  <si>
    <t>District Agency Development Recruiter</t>
  </si>
  <si>
    <t>Farmers Insurance - AZ &amp; CO District Offices</t>
  </si>
  <si>
    <t>https://jobseq.eqsuite.com/JobPost/View/6a284ca12e95a00001070d69/district-agency-development-recruiter?lic=2040&amp;uid=37255</t>
  </si>
  <si>
    <t>Housekeeper / Part-Time (Sat&amp;Sun)</t>
  </si>
  <si>
    <t>https://jobseq.eqsuite.com/JobPost/View/6a205fb90df6d40001aa5436/housekeeper-part-time-sat-sun?lic=2040&amp;uid=37255</t>
  </si>
  <si>
    <t>Electronic Technician I</t>
  </si>
  <si>
    <t>CornerStone Technology Talent Services</t>
  </si>
  <si>
    <t>49-2093.00</t>
  </si>
  <si>
    <t>https://jobseq.eqsuite.com/JobPost/View/6a205ecc0df6d40001a74c1f/electronic-technician-i?lic=2040&amp;uid=37255</t>
  </si>
  <si>
    <t>Telemetry Charge Nurse</t>
  </si>
  <si>
    <t>https://jobseq.eqsuite.com/JobPost/View/6a1e1e2636eeaa0001b4db4e/telemetry-charge-nurse?lic=2040&amp;uid=37255</t>
  </si>
  <si>
    <t>Senior Manager, Category Manager Professional Services &amp; Labor</t>
  </si>
  <si>
    <t>https://jobseq.eqsuite.com/JobPost/View/6a205ed30df6d40001a766cc/senior-manager-category-manager-professional-services-labor?lic=2040&amp;uid=37255</t>
  </si>
  <si>
    <t>United Auto Credit Corporation</t>
  </si>
  <si>
    <t>https://jobseq.eqsuite.com/JobPost/View/6a205e2d0df6d40001a52f6b/inside-sales-manager?lic=2040&amp;uid=37255</t>
  </si>
  <si>
    <t>Staff Reporter</t>
  </si>
  <si>
    <t>27-3023.00</t>
  </si>
  <si>
    <t>https://jobseq.eqsuite.com/JobPost/View/6a2849972e95a00001fc8a2d/staff-reporter?lic=2040&amp;uid=37255</t>
  </si>
  <si>
    <t>https://jobseq.eqsuite.com/JobPost/View/6a1f1751afcd4b0001f9a61e/customer-service-representative?lic=2040&amp;uid=37255</t>
  </si>
  <si>
    <t>https://jobseq.eqsuite.com/JobPost/View/6a1deb33816df6000147d43b/maintenance-technician?lic=2040&amp;uid=37255</t>
  </si>
  <si>
    <t>https://jobseq.eqsuite.com/JobPost/View/6a1e2a7936eeaa0001b4def3/product-manager?lic=2040&amp;uid=37255</t>
  </si>
  <si>
    <t>Benefit Specialist - AZ, On Site</t>
  </si>
  <si>
    <t>https://jobseq.eqsuite.com/JobPost/View/6a1ee57cb2dbff0001d02bdb/benefit-specialist-az-on-site?lic=2040&amp;uid=37255</t>
  </si>
  <si>
    <t>https://jobseq.eqsuite.com/JobPost/View/6a1df69c816df6000147e161/fabrication-shop-manager?lic=2040&amp;uid=37255</t>
  </si>
  <si>
    <t>Materials Manager</t>
  </si>
  <si>
    <t>https://jobseq.eqsuite.com/JobPost/View/6a205f010df6d40001a80ba9/materials-manager?lic=2040&amp;uid=37255</t>
  </si>
  <si>
    <t>Consulting Engineer Systems - Level 7</t>
  </si>
  <si>
    <t>https://jobseq.eqsuite.com/JobPost/View/6a1f143db2dbff0001d06ae0/consulting-engineer-systems-level-7?lic=2040&amp;uid=37255</t>
  </si>
  <si>
    <t>Civil Engineering Analyst - Land Development</t>
  </si>
  <si>
    <t>https://jobseq.eqsuite.com/JobPost/View/6a1db022b119ac0001683bbb/civil-engineering-analyst-land-development?lic=2040&amp;uid=37255</t>
  </si>
  <si>
    <t>New Product Introduction Engineer</t>
  </si>
  <si>
    <t>https://jobseq.eqsuite.com/JobPost/View/6a205e7a0df6d40001a6421a/new-product-introduction-engineer?lic=2040&amp;uid=37255</t>
  </si>
  <si>
    <t>Senior People &amp; Operations Partner</t>
  </si>
  <si>
    <t>https://jobseq.eqsuite.com/JobPost/View/6a1f27e6afcd4b0001f9b8ec/senior-people-operations-partner?lic=2040&amp;uid=37255</t>
  </si>
  <si>
    <t>Commercial Roofer</t>
  </si>
  <si>
    <t>47-2181.00</t>
  </si>
  <si>
    <t>https://jobseq.eqsuite.com/JobPost/View/6a1ef9f5afcd4b0001f97d0a/commercial-roofer?lic=2040&amp;uid=37255</t>
  </si>
  <si>
    <t>Retail Sales Manager</t>
  </si>
  <si>
    <t>https://jobseq.eqsuite.com/JobPost/View/6a1e877936eeaa0001b508b1/retail-sales-manager?lic=2040&amp;uid=37255</t>
  </si>
  <si>
    <t>Scheduler-EN</t>
  </si>
  <si>
    <t>CAE</t>
  </si>
  <si>
    <t>https://jobseq.eqsuite.com/JobPost/View/6a205fe20df6d40001aad58c/scheduler-en?lic=2040&amp;uid=37255</t>
  </si>
  <si>
    <t>https://jobseq.eqsuite.com/JobPost/View/6a205efc0df6d40001a7f87c/human-resources-coordinator?lic=2040&amp;uid=37255</t>
  </si>
  <si>
    <t>https://jobseq.eqsuite.com/JobPost/View/6a1f1751afcd4b0001f9a61d/customer-service-representative?lic=2040&amp;uid=37255</t>
  </si>
  <si>
    <t>LensCrafters - Technician</t>
  </si>
  <si>
    <t>LensCrafters</t>
  </si>
  <si>
    <t>https://jobseq.eqsuite.com/JobPost/View/6a1dbbc2e3096f000184d6a8/lenscrafters-technician?lic=2040&amp;uid=37255</t>
  </si>
  <si>
    <t>Customer Service Representative, Full or Part Time</t>
  </si>
  <si>
    <t>https://jobseq.eqsuite.com/JobPost/View/6a1dbd72454b410001627cd6/customer-service-representative-full-or-part-time?lic=2040&amp;uid=37255</t>
  </si>
  <si>
    <t>Community Liaison (Hospice Sales)</t>
  </si>
  <si>
    <t>https://jobseq.eqsuite.com/JobPost/View/6a205f7a0df6d40001a9965f/community-liaison-hospice-sales?lic=2040&amp;uid=37255</t>
  </si>
  <si>
    <t>https://jobseq.eqsuite.com/JobPost/View/6a1f3d4ab2dbff0001d0ac94/data-analyst?lic=2040&amp;uid=37255</t>
  </si>
  <si>
    <t>Field Technician Support Lead</t>
  </si>
  <si>
    <t>https://jobseq.eqsuite.com/JobPost/View/6a1f0c5963a786000175f683/field-technician-support-lead?lic=2040&amp;uid=37255</t>
  </si>
  <si>
    <t>Safety and Security Specialist</t>
  </si>
  <si>
    <t>Gifthealth</t>
  </si>
  <si>
    <t>https://jobseq.eqsuite.com/JobPost/View/6a205fdb0df6d40001aabb51/safety-and-security-specialist?lic=2040&amp;uid=37255</t>
  </si>
  <si>
    <t>Manager/Senior Manager, People Business Partner</t>
  </si>
  <si>
    <t>https://jobseq.eqsuite.com/JobPost/View/6a1f27e6afcd4b0001f9b8e9/manager-senior-manager-people-business-partner?lic=2040&amp;uid=37255</t>
  </si>
  <si>
    <t>Maintenance Engineer</t>
  </si>
  <si>
    <t>https://jobseq.eqsuite.com/JobPost/View/6a205ea00df6d40001a6ca93/maintenance-engineer?lic=2040&amp;uid=37255</t>
  </si>
  <si>
    <t>Spreader Truck Driver</t>
  </si>
  <si>
    <t>https://jobseq.eqsuite.com/JobPost/View/6a205e9d0df6d40001a6c04d/spreader-truck-driver?lic=2040&amp;uid=37255</t>
  </si>
  <si>
    <t>Senior Payroll Tax Specialist - AZ, On Site</t>
  </si>
  <si>
    <t>https://jobseq.eqsuite.com/JobPost/View/6a1d92e1454b4100016252ff/senior-payroll-tax-specialist-az-on-site?lic=2040&amp;uid=37255</t>
  </si>
  <si>
    <t>Procurement Solutions Consultant</t>
  </si>
  <si>
    <t>Allegis Global Solutions</t>
  </si>
  <si>
    <t>https://jobseq.eqsuite.com/JobPost/View/6a1f06c0afcd4b0001f9915f/procurement-solutions-consultant?lic=2040&amp;uid=37255</t>
  </si>
  <si>
    <t>Respiratory Therapist (RT) - Inpatient</t>
  </si>
  <si>
    <t>https://jobseq.eqsuite.com/JobPost/View/6a1dd883454b41000162a1c4/respiratory-therapist-rt-inpatient?lic=2040&amp;uid=37255</t>
  </si>
  <si>
    <t>Boat Service Manager</t>
  </si>
  <si>
    <t>https://jobseq.eqsuite.com/JobPost/View/6a1ded59816df6000147d7be/boat-service-manager?lic=2040&amp;uid=37255</t>
  </si>
  <si>
    <t>https://jobseq.eqsuite.com/JobPost/View/6a1f1751afcd4b0001f9a635/customer-service-representative?lic=2040&amp;uid=37255</t>
  </si>
  <si>
    <t>https://jobseq.eqsuite.com/JobPost/View/6a1dd217b119ac00016862be/occupational-therapist?lic=2040&amp;uid=37255</t>
  </si>
  <si>
    <t>https://jobseq.eqsuite.com/JobPost/View/6a1e55bff8314f0001839db3/part-time-tire-technician?lic=2040&amp;uid=37255</t>
  </si>
  <si>
    <t>Village Health Clubs &amp; Spas</t>
  </si>
  <si>
    <t>https://jobseq.eqsuite.com/JobPost/View/6a1ee57cafcd4b0001f96144/benefit-specialist-az-on-site?lic=2040&amp;uid=37255</t>
  </si>
  <si>
    <t>https://jobseq.eqsuite.com/JobPost/View/6a299ac07f86ed0001ad33fd/customer-service-specialist?lic=2040&amp;uid=37255</t>
  </si>
  <si>
    <t>Angular Frontend Developer</t>
  </si>
  <si>
    <t>Nityo Infotech Corporation</t>
  </si>
  <si>
    <t>https://jobseq.eqsuite.com/JobPost/View/6a1f4f60afcd4b0001f9f4ff/angular-frontend-developer?lic=2040&amp;uid=37255</t>
  </si>
  <si>
    <t>Student Services Specialist</t>
  </si>
  <si>
    <t>https://jobseq.eqsuite.com/JobPost/View/6a1e2859f8314f0001838795/student-services-specialist?lic=2040&amp;uid=37255</t>
  </si>
  <si>
    <t>Specialist, Central Arbitrations</t>
  </si>
  <si>
    <t>https://jobseq.eqsuite.com/JobPost/View/6a1f27e6b2dbff0001d08243/specialist-central-arbitrations?lic=2040&amp;uid=37255</t>
  </si>
  <si>
    <t>Account Manager / Territory Sales Representative</t>
  </si>
  <si>
    <t>Comprehensive Mobile Care</t>
  </si>
  <si>
    <t>https://jobseq.eqsuite.com/JobPost/View/6a205dc20df6d40001a3cb45/account-manager-territory-sales-representative?lic=2040&amp;uid=37255</t>
  </si>
  <si>
    <t>School Finance Manager</t>
  </si>
  <si>
    <t>https://jobseq.eqsuite.com/JobPost/View/6a205fb80df6d40001aa52af/school-finance-manager?lic=2040&amp;uid=37255</t>
  </si>
  <si>
    <t>https://jobseq.eqsuite.com/JobPost/View/6a205f750df6d40001a985a6/scheduling-coordinator?lic=2040&amp;uid=37255</t>
  </si>
  <si>
    <t>Clinical Director in Training (EX)</t>
  </si>
  <si>
    <t>Sunset Woods Senior Living</t>
  </si>
  <si>
    <t>https://jobseq.eqsuite.com/JobPost/View/6a205f5b0df6d40001a92e1b/clinical-director-in-training-ex?lic=2040&amp;uid=37255</t>
  </si>
  <si>
    <t>Custom Picture Framer - Part Time</t>
  </si>
  <si>
    <t>https://jobseq.eqsuite.com/JobPost/View/6a1dc733b119ac00016855eb/custom-picture-framer-part-time?lic=2040&amp;uid=37255</t>
  </si>
  <si>
    <t>https://jobseq.eqsuite.com/JobPost/View/6a2851d12e95a000010e5ae2/material-handler?lic=2040&amp;uid=37255</t>
  </si>
  <si>
    <t>barista - Store# 18890, RURAL &amp; LAKESHORE - TEMPE</t>
  </si>
  <si>
    <t>https://jobseq.eqsuite.com/JobPost/View/6a20807d0b5a9c000132845a/barista-store-18890-rural-lakeshore-tempe?lic=2040&amp;uid=37255</t>
  </si>
  <si>
    <t>Team Leader - Practice Management Consulting</t>
  </si>
  <si>
    <t>https://jobseq.eqsuite.com/JobPost/View/6a1f470fafcd4b0001f9ecda/team-leader-practice-management-consulting?lic=2040&amp;uid=37255</t>
  </si>
  <si>
    <t>Nanny role near the Arizona State University</t>
  </si>
  <si>
    <t>https://jobseq.eqsuite.com/JobPost/View/6a284b412e95a000010273c8/nanny-role-near-the-arizona-state-university?lic=2040&amp;uid=37255</t>
  </si>
  <si>
    <t>Fulfillment Team Member</t>
  </si>
  <si>
    <t>Vivid Impact</t>
  </si>
  <si>
    <t>https://jobseq.eqsuite.com/JobPost/View/6a2856722e95a0000111d90a/fulfillment-team-member?lic=2040&amp;uid=37255</t>
  </si>
  <si>
    <t>Hotel Engineering Supervisor</t>
  </si>
  <si>
    <t>https://jobseq.eqsuite.com/JobPost/View/6a396a560b7c8600010c6d83/hotel-engineering-supervisor?lic=2040&amp;uid=37255</t>
  </si>
  <si>
    <t>Microsoft Purview and Data Governance Senior Consultant</t>
  </si>
  <si>
    <t>https://jobseq.eqsuite.com/JobPost/View/6a1f0ca763a786000176cf15/microsoft-purview-and-data-governance-senior-consultant?lic=2040&amp;uid=37255</t>
  </si>
  <si>
    <t>https://jobseq.eqsuite.com/JobPost/View/6a1e1069f8314f0001837a43/systems-engineering-field-tech-support-asc-manager?lic=2040&amp;uid=37255</t>
  </si>
  <si>
    <t>Travel RRT Vascular Specialist</t>
  </si>
  <si>
    <t>https://jobseq.eqsuite.com/JobPost/View/6a1dbbcbe3096f000184f023/travel-rrt-vascular-specialist?lic=2040&amp;uid=37255</t>
  </si>
  <si>
    <t>Senior Manager, Category Manager, Information Technology</t>
  </si>
  <si>
    <t>https://jobseq.eqsuite.com/JobPost/View/6a1dbb56e3096f0001836f2e/senior-manager-category-manager-information-technology?lic=2040&amp;uid=37255</t>
  </si>
  <si>
    <t>Oracle Finance Senior Consultant</t>
  </si>
  <si>
    <t>https://jobseq.eqsuite.com/JobPost/View/6a205f420df6d40001a8e43b/oracle-finance-senior-consultant?lic=2040&amp;uid=37255</t>
  </si>
  <si>
    <t>Items Analyst</t>
  </si>
  <si>
    <t>https://jobseq.eqsuite.com/JobPost/View/6a1e1069f8314f0001837a4a/items-analyst?lic=2040&amp;uid=37255</t>
  </si>
  <si>
    <t>https://jobseq.eqsuite.com/JobPost/View/6a1dbf5b454b410001627f63/customer-service-representative?lic=2040&amp;uid=37255</t>
  </si>
  <si>
    <t>Oracle AI Manager</t>
  </si>
  <si>
    <t>https://jobseq.eqsuite.com/JobPost/View/6a205e130df6d40001a4da31/oracle-ai-manager?lic=2040&amp;uid=37255</t>
  </si>
  <si>
    <t>Middle School Science Teacher</t>
  </si>
  <si>
    <t>Leona Group Schools</t>
  </si>
  <si>
    <t>https://jobseq.eqsuite.com/JobPost/View/6a1b18af6dcc9700010232ce/middle-school-science-teacher?lic=2040&amp;uid=37255</t>
  </si>
  <si>
    <t>OneStream Senior Developer</t>
  </si>
  <si>
    <t>Deloitte Transactions and Business Analytics LLP</t>
  </si>
  <si>
    <t>https://jobseq.eqsuite.com/JobPost/View/6a1b27ce30b9b100012b2804/onestream-senior-developer?lic=2040&amp;uid=37255</t>
  </si>
  <si>
    <t>Flexible Consumption Billing Implementation Manager</t>
  </si>
  <si>
    <t>https://jobseq.eqsuite.com/JobPost/View/6a284bd12e95a00001043af4/flexible-consumption-billing-implementation-manager?lic=2040&amp;uid=37255</t>
  </si>
  <si>
    <t>https://jobseq.eqsuite.com/JobPost/View/6a1a8280899fd200011ac0cc/maintenance-technician?lic=2040&amp;uid=37255</t>
  </si>
  <si>
    <t>Wire Harness Assembler I (Aerospace)</t>
  </si>
  <si>
    <t>Phoenix Defense, LLC.</t>
  </si>
  <si>
    <t>https://jobseq.eqsuite.com/JobPost/View/6a28477e2e95a00001f534ca/wire-harness-assembler-i-aerospace?lic=2040&amp;uid=37255</t>
  </si>
  <si>
    <t>Senior Consultant, Workday Grants Management</t>
  </si>
  <si>
    <t>https://jobseq.eqsuite.com/JobPost/View/6a1f0cf263a786000177adc8/senior-consultant-workday-grants-management?lic=2040&amp;uid=37255</t>
  </si>
  <si>
    <t>Direct Support _ Professional, Team Lead _ 3504</t>
  </si>
  <si>
    <t>Sevita</t>
  </si>
  <si>
    <t>https://jobseq.eqsuite.com/JobPost/View/6a1c698f08142f000123f8cd/direct-support-professional-team-lead-3504?lic=2040&amp;uid=37255</t>
  </si>
  <si>
    <t>Outside Sales Consultant - PHX</t>
  </si>
  <si>
    <t>System Pavers</t>
  </si>
  <si>
    <t>https://jobseq.eqsuite.com/JobPost/View/6a1b17c16dcc970001ff0b6d/outside-sales-consultant-phx?lic=2040&amp;uid=37255</t>
  </si>
  <si>
    <t>Cook CDLC of Chandler</t>
  </si>
  <si>
    <t>Crème de la Crème, Inc.</t>
  </si>
  <si>
    <t>https://jobseq.eqsuite.com/JobPost/View/6a36c7756832710001baf828/cook-cdlc-of-chandler?lic=2040&amp;uid=37255</t>
  </si>
  <si>
    <t>QRM - Quality Specialist - ER&amp;I - C_MAT</t>
  </si>
  <si>
    <t>https://jobseq.eqsuite.com/JobPost/View/6a34248d7e0f3c0001b538c5/qrm-quality-specialist-er-i-c-mat?lic=2040&amp;uid=37255</t>
  </si>
  <si>
    <t>Xavier College Preparatory</t>
  </si>
  <si>
    <t>https://jobseq.eqsuite.com/JobPost/View/6a1b188b6dcc97000101b787/office-manager?lic=2040&amp;uid=37255</t>
  </si>
  <si>
    <t>Custodian</t>
  </si>
  <si>
    <t>https://jobseq.eqsuite.com/JobPost/View/6a1f0d0663a786000177f4a3/custodian?lic=2040&amp;uid=37255</t>
  </si>
  <si>
    <t>Personal Banker</t>
  </si>
  <si>
    <t>Academy Bank</t>
  </si>
  <si>
    <t>https://jobseq.eqsuite.com/JobPost/View/6a2998bd7f86ed0001a8f90a/personal-banker?lic=2040&amp;uid=37255</t>
  </si>
  <si>
    <t>Outside Sales Representative - Law Enforcement - Phoenix, AZ</t>
  </si>
  <si>
    <t>MES Life Safety</t>
  </si>
  <si>
    <t>https://jobseq.eqsuite.com/JobPost/View/6a1dbbcae3096f000184ecc6/outside-sales-representative-law-enforcement-phoenix-az?lic=2040&amp;uid=37255</t>
  </si>
  <si>
    <t>Insurance Coordinator at Premier Orthodontics</t>
  </si>
  <si>
    <t>Specialty Dental Brands</t>
  </si>
  <si>
    <t>https://jobseq.eqsuite.com/JobPost/View/6a2847fa2e95a00001f6e5c8/insurance-coordinator-at-premier-orthodontics?lic=2040&amp;uid=37255</t>
  </si>
  <si>
    <t>FPGA Engineer (Space)</t>
  </si>
  <si>
    <t>https://jobseq.eqsuite.com/JobPost/View/6a1dbaebe3096f0001824278/fpga-engineer-space?lic=2040&amp;uid=37255</t>
  </si>
  <si>
    <t>Cyber Security Operations Manager</t>
  </si>
  <si>
    <t>HireRising</t>
  </si>
  <si>
    <t>https://jobseq.eqsuite.com/JobPost/View/6a1dbad5e3096f000182015a/cyber-security-operations-manager?lic=2040&amp;uid=37255</t>
  </si>
  <si>
    <t>SEO Specialist</t>
  </si>
  <si>
    <t>https://jobseq.eqsuite.com/JobPost/View/6a1c692608142f000122d114/seo-specialist?lic=2040&amp;uid=37255</t>
  </si>
  <si>
    <t>Cloud Security Senior Consultant - M365</t>
  </si>
  <si>
    <t>https://jobseq.eqsuite.com/JobPost/View/6a205f7f0df6d40001a9a512/cloud-security-senior-consultant-m365?lic=2040&amp;uid=37255</t>
  </si>
  <si>
    <t>Global Sub-Solution Advisor GRC, GTS, Tax</t>
  </si>
  <si>
    <t>https://jobseq.eqsuite.com/JobPost/View/6a2848b42e95a00001f96589/global-sub-solution-advisor-grc-gts-tax?lic=2040&amp;uid=37255</t>
  </si>
  <si>
    <t>barista - Store# 09413, GILBERT &amp; LOOP 202</t>
  </si>
  <si>
    <t>https://jobseq.eqsuite.com/JobPost/View/6a1c8a1fadba9a00017a653c/barista-store-09413-gilbert-loop-202?lic=2040&amp;uid=37255</t>
  </si>
  <si>
    <t>Chief Revenue Officer</t>
  </si>
  <si>
    <t>https://jobseq.eqsuite.com/JobPost/View/6a1b189a6dcc97000101eecb/chief-revenue-officer?lic=2040&amp;uid=37255</t>
  </si>
  <si>
    <t>Field Service Engineer L2 - Evergreen</t>
  </si>
  <si>
    <t>https://jobseq.eqsuite.com/JobPost/View/6a1f4840afcd4b0001f9eea2/field-service-engineer-l2-evergreen?lic=2040&amp;uid=37255</t>
  </si>
  <si>
    <t>Senior RF Space Systems Engineer</t>
  </si>
  <si>
    <t>https://jobseq.eqsuite.com/JobPost/View/6a1f0d4e63a786000178c552/senior-rf-space-systems-engineer?lic=2040&amp;uid=37255</t>
  </si>
  <si>
    <t>Senior Hardware Design Engineer - Space</t>
  </si>
  <si>
    <t>https://jobseq.eqsuite.com/JobPost/View/6a1f0cbb63a7860001770cb3/senior-hardware-design-engineer-space?lic=2040&amp;uid=37255</t>
  </si>
  <si>
    <t>Associate Digital Sales Representative III</t>
  </si>
  <si>
    <t>https://jobseq.eqsuite.com/JobPost/View/6a2999e87f86ed0001ab6c6c/associate-digital-sales-representative-iii?lic=2040&amp;uid=37255</t>
  </si>
  <si>
    <t>Lead Security Encryption Engineer</t>
  </si>
  <si>
    <t>https://jobseq.eqsuite.com/JobPost/View/6a2853252e95a000010f5d2c/lead-security-encryption-engineer?lic=2040&amp;uid=37255</t>
  </si>
  <si>
    <t>Physical Therapist Assistant PTA Home Health</t>
  </si>
  <si>
    <t>https://jobseq.eqsuite.com/JobPost/View/6a21f8cc91185d0001f6e763/physical-therapist-assistant-pta-home-health?lic=2040&amp;uid=37255</t>
  </si>
  <si>
    <t>https://jobseq.eqsuite.com/JobPost/View/6a1f4192b2dbff0001d0b1e8/sales-development-representative?lic=2040&amp;uid=37255</t>
  </si>
  <si>
    <t>Clean Room Associate</t>
  </si>
  <si>
    <t>https://jobseq.eqsuite.com/JobPost/View/6a2d0426cfbde2000156fe41/clean-room-associate?lic=2040&amp;uid=37255</t>
  </si>
  <si>
    <t>Operations Manager- Warehouse (Supply Chain/Logistics)</t>
  </si>
  <si>
    <t>Penske Logistics</t>
  </si>
  <si>
    <t>https://jobseq.eqsuite.com/JobPost/View/6a1dbbc3e3096f000184d9b8/operations-manager-warehouse-supply-chain-logistics?lic=2040&amp;uid=37255</t>
  </si>
  <si>
    <t>Urgent Care Relief Veterinarian</t>
  </si>
  <si>
    <t>https://jobseq.eqsuite.com/JobPost/View/6a381baddf8f2700012b3f71/urgent-care-relief-veterinarian?lic=2040&amp;uid=37255</t>
  </si>
  <si>
    <t>Utility Electrician</t>
  </si>
  <si>
    <t>https://jobseq.eqsuite.com/JobPost/View/6a3819e6df8f2700012768f6/utility-electrician?lic=2040&amp;uid=37255</t>
  </si>
  <si>
    <t>Solution Architect - HR Business Applications</t>
  </si>
  <si>
    <t>https://jobseq.eqsuite.com/JobPost/View/6a28470e2e95a00001f3986d/solution-architect-hr-business-applications?lic=2040&amp;uid=37255</t>
  </si>
  <si>
    <t>Cabana Bartender (Part-Time) - Hyatt: Tempe Mission Palms</t>
  </si>
  <si>
    <t>https://jobseq.eqsuite.com/JobPost/View/6a1b0fb6a89fa60001cc2ef3/cabana-bartender-part-time-hyatt-tempe-mission-palms?lic=2040&amp;uid=37255</t>
  </si>
  <si>
    <t>TruTeam</t>
  </si>
  <si>
    <t>https://jobseq.eqsuite.com/JobPost/View/6a1dbb5fe3096f0001838e04/spray-foam-installer?lic=2040&amp;uid=37255</t>
  </si>
  <si>
    <t>Case Manager Care Coordination</t>
  </si>
  <si>
    <t>https://jobseq.eqsuite.com/JobPost/View/6a2d8cb1c977c9000113f16e/case-manager-care-coordination?lic=2040&amp;uid=37255</t>
  </si>
  <si>
    <t>SAP QM Senior Consultant</t>
  </si>
  <si>
    <t>https://jobseq.eqsuite.com/JobPost/View/6a205e330df6d40001a54284/sap-qm-senior-consultant?lic=2040&amp;uid=37255</t>
  </si>
  <si>
    <t>Speech Language Pathologist SLP Home Care</t>
  </si>
  <si>
    <t>https://jobseq.eqsuite.com/JobPost/View/6a284a832e95a00001ffd04c/speech-language-pathologist-slp-home-care?lic=2040&amp;uid=37255</t>
  </si>
  <si>
    <t>Application Engineer  Additive Manufacturing &amp; Robotics</t>
  </si>
  <si>
    <t>17-2199.08</t>
  </si>
  <si>
    <t>https://jobseq.eqsuite.com/JobPost/View/6a1dbabbe3096f000181b910/application-engineer-additive-manufacturing-robotics?lic=2040&amp;uid=37255</t>
  </si>
  <si>
    <t>Oracle Finance Manager</t>
  </si>
  <si>
    <t>https://jobseq.eqsuite.com/JobPost/View/6a1f0cff63a786000177daba/oracle-finance-manager?lic=2040&amp;uid=37255</t>
  </si>
  <si>
    <t>Electronic Technician Support II (2nd Shift)</t>
  </si>
  <si>
    <t>https://jobseq.eqsuite.com/JobPost/View/6a284d2b2e95a0000108fda1/electronic-technician-support-ii-2nd-shift?lic=2040&amp;uid=37255</t>
  </si>
  <si>
    <t>Seasonal Sales Associate - Chandler, AZ.</t>
  </si>
  <si>
    <t>James Avery Artisan Jewelry</t>
  </si>
  <si>
    <t>https://jobseq.eqsuite.com/JobPost/View/6a205ee50df6d40001a7a11c/seasonal-sales-associate-chandler-az?lic=2040&amp;uid=37255</t>
  </si>
  <si>
    <t>Assistant Property Manager</t>
  </si>
  <si>
    <t>https://jobseq.eqsuite.com/JobPost/View/6a299a2b7f86ed0001abf41b/assistant-property-manager?lic=2040&amp;uid=37255</t>
  </si>
  <si>
    <t>Learning and Development Specialist</t>
  </si>
  <si>
    <t>https://jobseq.eqsuite.com/JobPost/View/6a1dbb2fe3096f0001830fd4/learning-and-development-specialist?lic=2040&amp;uid=37255</t>
  </si>
  <si>
    <t>HVAC Agreement Administrative Assistant</t>
  </si>
  <si>
    <t>https://jobseq.eqsuite.com/JobPost/View/6a28479e2e95a00001f59e16/hvac-agreement-administrative-assistant?lic=2040&amp;uid=37255</t>
  </si>
  <si>
    <t>Senior Admissions Representative (Level 3)</t>
  </si>
  <si>
    <t>Sonoran Desert Institute</t>
  </si>
  <si>
    <t>https://jobseq.eqsuite.com/JobPost/View/6a205f830df6d40001a9b35d/senior-admissions-representative-level-3?lic=2040&amp;uid=37255</t>
  </si>
  <si>
    <t>Microsoft Identity Entra ID Manager</t>
  </si>
  <si>
    <t>https://jobseq.eqsuite.com/JobPost/View/6a284b7d2e95a00001033464/microsoft-identity-entra-id-manager?lic=2040&amp;uid=37255</t>
  </si>
  <si>
    <t>Cyberark and/or Hashicorp Secrets Vault Engineer</t>
  </si>
  <si>
    <t>https://jobseq.eqsuite.com/JobPost/View/6a284c372e95a000010590c7/cyberark-and-or-hashicorp-secrets-vault-engineer?lic=2040&amp;uid=37255</t>
  </si>
  <si>
    <t>EPCM Project Director</t>
  </si>
  <si>
    <t>https://jobseq.eqsuite.com/JobPost/View/6a205fd10df6d40001aaa8e5/epcm-project-director?lic=2040&amp;uid=37255</t>
  </si>
  <si>
    <t>https://jobseq.eqsuite.com/JobPost/View/6a284dbe2e95a000010b0284/quality-control-specialist?lic=2040&amp;uid=37255</t>
  </si>
  <si>
    <t>Administrative Assistant Contractor</t>
  </si>
  <si>
    <t>https://jobseq.eqsuite.com/JobPost/View/6a1f0c5963a786000175f50f/administrative-assistant-contractor?lic=2040&amp;uid=37255</t>
  </si>
  <si>
    <t>Lead Appliance Installer</t>
  </si>
  <si>
    <t>Affordable Appliance Repair</t>
  </si>
  <si>
    <t>https://jobseq.eqsuite.com/JobPost/View/6a381ab9df8f270001292505/lead-appliance-installer?lic=2040&amp;uid=37255</t>
  </si>
  <si>
    <t>Foreclosure Paralegal</t>
  </si>
  <si>
    <t>https://jobseq.eqsuite.com/JobPost/View/6a284b242e95a000010202c0/foreclosure-paralegal?lic=2040&amp;uid=37255</t>
  </si>
  <si>
    <t>Assistant Maintenance Supervisor | Camden Chandler/Pecos Ranch</t>
  </si>
  <si>
    <t>Camden Property Trust</t>
  </si>
  <si>
    <t>https://jobseq.eqsuite.com/JobPost/View/6a284b462e95a00001028427/assistant-maintenance-supervisor-camden-chandler-pecos-ranch?lic=2040&amp;uid=37255</t>
  </si>
  <si>
    <t>Seeking mother's helper for 5-month-old in Tempe</t>
  </si>
  <si>
    <t>https://jobseq.eqsuite.com/JobPost/View/6a2847dd2e95a00001f6724d/seeking-mother-s-helper-for-5-month-old-in-tempe?lic=2040&amp;uid=37255</t>
  </si>
  <si>
    <t>Childcare Assistant Teacher</t>
  </si>
  <si>
    <t>https://jobseq.eqsuite.com/JobPost/View/6a34246c7e0f3c0001b4d031/childcare-assistant-teacher?lic=2040&amp;uid=37255</t>
  </si>
  <si>
    <t>Senior Marketing Consultant</t>
  </si>
  <si>
    <t>https://jobseq.eqsuite.com/JobPost/View/6a205ddc0df6d40001a41e42/senior-marketing-consultant?lic=2040&amp;uid=37255</t>
  </si>
  <si>
    <t>Grant Coordinator</t>
  </si>
  <si>
    <t>https://jobseq.eqsuite.com/JobPost/View/6a284e222e95a000010c59b0/grant-coordinator?lic=2040&amp;uid=37255</t>
  </si>
  <si>
    <t>Direct Support Lead _1254</t>
  </si>
  <si>
    <t>https://jobseq.eqsuite.com/JobPost/View/6a284ca82e95a00001072c16/direct-support-lead-1254?lic=2040&amp;uid=37255</t>
  </si>
  <si>
    <t>Customer Care Specialist Supervisor (Hybrid)</t>
  </si>
  <si>
    <t>https://jobseq.eqsuite.com/JobPost/View/6a284ce92e95a000010813ca/customer-care-specialist-supervisor-hybrid?lic=2040&amp;uid=37255</t>
  </si>
  <si>
    <t>Product Development Program Manager, Ground Encryptor</t>
  </si>
  <si>
    <t>https://jobseq.eqsuite.com/JobPost/View/6a284b752e95a00001031d1b/product-development-program-manager-ground-encryptor?lic=2040&amp;uid=37255</t>
  </si>
  <si>
    <t>Phoenix ATC/ HAB</t>
  </si>
  <si>
    <t>MGA Homecare</t>
  </si>
  <si>
    <t>https://jobseq.eqsuite.com/JobPost/View/6a1f0c4f63a786000175df78/phoenix-atc-hab?lic=2040&amp;uid=37255</t>
  </si>
  <si>
    <t>Commercial Construction Superintendent</t>
  </si>
  <si>
    <t>https://jobseq.eqsuite.com/JobPost/View/6a2847ee2e95a00001f6b4e3/chiropractor?lic=2040&amp;uid=37255</t>
  </si>
  <si>
    <t>https://jobseq.eqsuite.com/JobPost/View/6a1f4156b2dbff0001d0b17e/account-manager?lic=2040&amp;uid=37255</t>
  </si>
  <si>
    <t>Computer Numerical Control Machinist</t>
  </si>
  <si>
    <t>Intertec Engineering</t>
  </si>
  <si>
    <t>https://jobseq.eqsuite.com/JobPost/View/6a1f0c3d63a786000175b166/computer-numerical-control-machinist?lic=2040&amp;uid=37255</t>
  </si>
  <si>
    <t>Healthcare Financial/Actuarial Manager</t>
  </si>
  <si>
    <t>https://jobseq.eqsuite.com/JobPost/View/6a21f31a20fa740001201a32/healthcare-financial-actuarial-manager?lic=2040&amp;uid=37255</t>
  </si>
  <si>
    <t>Senior Program Manager, Rental Strategy, Middle Mile Fleet</t>
  </si>
  <si>
    <t>https://jobseq.eqsuite.com/JobPost/View/6a284e822e95a000010d9e4f/senior-program-manager-rental-strategy-middle-mile-fleet?lic=2040&amp;uid=37255</t>
  </si>
  <si>
    <t>Python with Openshift Developer</t>
  </si>
  <si>
    <t>https://jobseq.eqsuite.com/JobPost/View/6a28580c2e95a0000113092e/python-with-openshift-developer?lic=2040&amp;uid=37255</t>
  </si>
  <si>
    <t>Senior Consultant - SAP EWM</t>
  </si>
  <si>
    <t>https://jobseq.eqsuite.com/JobPost/View/6a21f48691185d0001f6e20d/senior-consultant-sap-ewm?lic=2040&amp;uid=37255</t>
  </si>
  <si>
    <t>Drone Technician</t>
  </si>
  <si>
    <t>ZenaDrone Inc.</t>
  </si>
  <si>
    <t>https://jobseq.eqsuite.com/JobPost/View/6a284b5d2e95a0000102dbc1/drone-technician?lic=2040&amp;uid=37255</t>
  </si>
  <si>
    <t>Sr Program Manager</t>
  </si>
  <si>
    <t>https://jobseq.eqsuite.com/JobPost/View/6a284c312e95a00001057aa8/sr-program-manager?lic=2040&amp;uid=37255</t>
  </si>
  <si>
    <t>Medicaid Actuarial Senior Manager</t>
  </si>
  <si>
    <t>https://jobseq.eqsuite.com/JobPost/View/6a21f2dd20fa7400012019a2/medicaid-actuarial-senior-manager?lic=2040&amp;uid=37255</t>
  </si>
  <si>
    <t>M&amp;A Financial Due Diligence Manager</t>
  </si>
  <si>
    <t>https://jobseq.eqsuite.com/JobPost/View/6a1dbacbe3096f000181e570/m-a-financial-due-diligence-manager?lic=2040&amp;uid=37255</t>
  </si>
  <si>
    <t>shift supervisor - Store# 09588, POWER &amp; LOOP 202</t>
  </si>
  <si>
    <t>https://jobseq.eqsuite.com/JobPost/View/6a21d45520fa7400011fe43c/shift-supervisor-store-09588-power-loop-202?lic=2040&amp;uid=37255</t>
  </si>
  <si>
    <t>Personal Banker II</t>
  </si>
  <si>
    <t>Arizona Financial Credit Union</t>
  </si>
  <si>
    <t>https://jobseq.eqsuite.com/JobPost/View/6a299ded7f86ed0001b37061/personal-banker-ii?lic=2040&amp;uid=37255</t>
  </si>
  <si>
    <t>Communication Representative</t>
  </si>
  <si>
    <t>https://jobseq.eqsuite.com/JobPost/View/6a1f0d5a63a786000178e982/communication-representative?lic=2040&amp;uid=37255</t>
  </si>
  <si>
    <t>Part-time sitter required for two boys near the Arizona State University</t>
  </si>
  <si>
    <t>https://jobseq.eqsuite.com/JobPost/View/6a1dbb58e3096f00018378ab/part-time-sitter-required-for-two-boys-near-the-arizona-state-university?lic=2040&amp;uid=37255</t>
  </si>
  <si>
    <t>https://jobseq.eqsuite.com/JobPost/View/6a1eed84b2dbff0001d02f33/seo-specialist?lic=2040&amp;uid=37255</t>
  </si>
  <si>
    <t>Microsoft Identity Entra ID Senior Consultant</t>
  </si>
  <si>
    <t>https://jobseq.eqsuite.com/JobPost/View/6a28475a2e95a00001f4b6a4/microsoft-identity-entra-id-senior-consultant?lic=2040&amp;uid=37255</t>
  </si>
  <si>
    <t>UNIT CHIEF COUNSEL</t>
  </si>
  <si>
    <t>ARIZONA ATTORNEY GENERAL (DEPT OF LAW)</t>
  </si>
  <si>
    <t>https://jobseq.eqsuite.com/JobPost/View/6a1ae240899fd200011af0b0/unit-chief-counsel?lic=2040&amp;uid=37255</t>
  </si>
  <si>
    <t>Journeyman Electrician QA/QC</t>
  </si>
  <si>
    <t>https://jobseq.eqsuite.com/JobPost/View/6a2849c12e95a00001fd1edf/journeyman-electrician-qa-qc?lic=2040&amp;uid=37255</t>
  </si>
  <si>
    <t>https://jobseq.eqsuite.com/JobPost/View/6a25b3be7c19b600013804fa/material-handler?lic=2040&amp;uid=37255</t>
  </si>
  <si>
    <t>https://jobseq.eqsuite.com/JobPost/View/6a3424327e0f3c0001b41f3f/customer-service-representative?lic=2040&amp;uid=37255</t>
  </si>
  <si>
    <t>ServiceNow Senior Manager</t>
  </si>
  <si>
    <t>https://jobseq.eqsuite.com/JobPost/View/6a284b012e95a000010189c2/servicenow-senior-manager?lic=2040&amp;uid=37255</t>
  </si>
  <si>
    <t>Survey Instrument Operator</t>
  </si>
  <si>
    <t>Ardurra</t>
  </si>
  <si>
    <t>17-3031.00</t>
  </si>
  <si>
    <t>https://jobseq.eqsuite.com/JobPost/View/6a284d742e95a0000109f38a/survey-instrument-operator?lic=2040&amp;uid=37255</t>
  </si>
  <si>
    <t>Full Stack Java Developer</t>
  </si>
  <si>
    <t>Sales Internship</t>
  </si>
  <si>
    <t>https://jobseq.eqsuite.com/JobPost/View/6a1f4193afcd4b0001f9e547/sales-internship?lic=2040&amp;uid=37255</t>
  </si>
  <si>
    <t>Project Director - Restoration/Construction Estimator</t>
  </si>
  <si>
    <t>First Onsite Property Restoration</t>
  </si>
  <si>
    <t>https://jobseq.eqsuite.com/JobPost/View/6a2854012e95a000010ffd98/project-director-restoration-construction-estimator?lic=2040&amp;uid=37255</t>
  </si>
  <si>
    <t>Client Relationship Manager, Servicing</t>
  </si>
  <si>
    <t>Zippy</t>
  </si>
  <si>
    <t>https://jobseq.eqsuite.com/JobPost/View/6a1dbabce3096f000181bbfd/client-relationship-manager-servicing?lic=2040&amp;uid=37255</t>
  </si>
  <si>
    <t>Ledcor</t>
  </si>
  <si>
    <t>https://jobseq.eqsuite.com/JobPost/View/6a1f0c8763a7860001767521/superintendent?lic=2040&amp;uid=37255</t>
  </si>
  <si>
    <t>Quality Control Director</t>
  </si>
  <si>
    <t>https://jobseq.eqsuite.com/JobPost/View/6a284e0d2e95a000010c0ce9/quality-control-director?lic=2040&amp;uid=37255</t>
  </si>
  <si>
    <t>shift supervisor - Store# 09413, GILBERT &amp; LOOP 202</t>
  </si>
  <si>
    <t>https://jobseq.eqsuite.com/JobPost/View/6a1c89e2adba9a00017a646b/shift-supervisor-store-09413-gilbert-loop-202?lic=2040&amp;uid=37255</t>
  </si>
  <si>
    <t>Mainframe Tape Storage Infrastructure Engineer</t>
  </si>
  <si>
    <t>https://jobseq.eqsuite.com/JobPost/View/6a21e60391185d0001f6cb9a/mainframe-tape-storage-infrastructure-engineer?lic=2040&amp;uid=37255</t>
  </si>
  <si>
    <t>Accounts Receivable Disputes Associate</t>
  </si>
  <si>
    <t>https://jobseq.eqsuite.com/JobPost/View/6a19d501899fd200011a1de5/accounts-receivable-disputes-associate?lic=2040&amp;uid=37255</t>
  </si>
  <si>
    <t>Machine Inside Sales Representative</t>
  </si>
  <si>
    <t>https://jobseq.eqsuite.com/JobPost/View/6a1addf84b4e8200013394f3/machine-inside-sales-representative?lic=2040&amp;uid=37255</t>
  </si>
  <si>
    <t>M&amp;A Product Tech Diligence Senior Manager</t>
  </si>
  <si>
    <t>https://jobseq.eqsuite.com/JobPost/View/6a1dbbbae3096f000184bceb/m-a-product-tech-diligence-senior-manager?lic=2040&amp;uid=37255</t>
  </si>
  <si>
    <t>https://jobseq.eqsuite.com/JobPost/View/6a19dec14b4e82000132d72b/physical-therapist?lic=2040&amp;uid=37255</t>
  </si>
  <si>
    <t>Specialist - Procurement Risk, Controls &amp; Resiliency (RCSA/BCDR)</t>
  </si>
  <si>
    <t>https://jobseq.eqsuite.com/JobPost/View/6a1b17fa6dcc970001ffc880/specialist-procurement-risk-controls-resiliency-rcsa-bcdr?lic=2040&amp;uid=37255</t>
  </si>
  <si>
    <t>Operations Lead, Assessment</t>
  </si>
  <si>
    <t>https://jobseq.eqsuite.com/JobPost/View/6a1f0c2c63a7860001758724/operations-lead-assessment?lic=2040&amp;uid=37255</t>
  </si>
  <si>
    <t>https://jobseq.eqsuite.com/JobPost/View/6a284b492e95a000010290cb/benefit-implementation-consultant?lic=2040&amp;uid=37255</t>
  </si>
  <si>
    <t>Behavioral Program Supervisor _2699</t>
  </si>
  <si>
    <t>https://jobseq.eqsuite.com/JobPost/View/6a1dbbbee3096f000184c9eb/behavioral-program-supervisor-2699?lic=2040&amp;uid=37255</t>
  </si>
  <si>
    <t>(Skillbridge) Cable &amp; Wire Harness Technician 1/2 - First Shift</t>
  </si>
  <si>
    <t>https://jobseq.eqsuite.com/JobPost/View/6a1b196130b9b100012b1f9a/skillbridge-cable-wire-harness-technician-1-2-first-shift?lic=2040&amp;uid=37255</t>
  </si>
  <si>
    <t>BIM Systems Engineer, Data Center Operations</t>
  </si>
  <si>
    <t>https://jobseq.eqsuite.com/JobPost/View/6a21e60391185d0001f6cb65/bim-systems-engineer-data-center-operations?lic=2040&amp;uid=37255</t>
  </si>
  <si>
    <t>Vehicle End Of Line Tech</t>
  </si>
  <si>
    <t>https://jobseq.eqsuite.com/JobPost/View/6a19d7284b4e82000132cbf5/vehicle-end-of-line-tech?lic=2040&amp;uid=37255</t>
  </si>
  <si>
    <t>Associate Underwriter - Excess Casualty</t>
  </si>
  <si>
    <t>https://jobseq.eqsuite.com/JobPost/View/6a1b18c66dcc97000102825e/associate-underwriter-excess-casualty?lic=2040&amp;uid=37255</t>
  </si>
  <si>
    <t>Special Education Principal</t>
  </si>
  <si>
    <t>https://jobseq.eqsuite.com/JobPost/View/6a284e5c2e95a000010d2342/special-education-principal?lic=2040&amp;uid=37255</t>
  </si>
  <si>
    <t>Contract Recruiting Coordinator - Direct-to-Consumer - Technology</t>
  </si>
  <si>
    <t>https://jobseq.eqsuite.com/JobPost/View/6a1f0d4563a786000178abac/contract-recruiting-coordinator-direct-to-consumer-technology?lic=2040&amp;uid=37255</t>
  </si>
  <si>
    <t>SAP SD/OTC Senior Consultant</t>
  </si>
  <si>
    <t>https://jobseq.eqsuite.com/JobPost/View/6a1b18916dcc97000101cab0/sap-sd-otc-senior-consultant?lic=2040&amp;uid=37255</t>
  </si>
  <si>
    <t>https://jobseq.eqsuite.com/JobPost/View/6a28471b2e95a00001f3c2d5/mechanical-engineer?lic=2040&amp;uid=37255</t>
  </si>
  <si>
    <t>Test Technician Support Lead</t>
  </si>
  <si>
    <t>https://jobseq.eqsuite.com/JobPost/View/6a1c6a0108142f0001255f9c/test-technician-support-lead?lic=2040&amp;uid=37255</t>
  </si>
  <si>
    <t>Director, Workforce Management</t>
  </si>
  <si>
    <t>IntouchCX</t>
  </si>
  <si>
    <t>https://jobseq.eqsuite.com/JobPost/View/6a1dbb78e3096f000183e1e2/director-workforce-management?lic=2040&amp;uid=37255</t>
  </si>
  <si>
    <t>Sr Test Engineer - Exempt</t>
  </si>
  <si>
    <t>https://jobseq.eqsuite.com/JobPost/View/6a287a53e78abc00017a9b89/sr-test-engineer-exempt?lic=2040&amp;uid=37255</t>
  </si>
  <si>
    <t>Microsoft D365 F&amp;O Technical Sr Consultant</t>
  </si>
  <si>
    <t>https://jobseq.eqsuite.com/JobPost/View/6a21ebb820fa740001200dc7/microsoft-d365-f-o-technical-sr-consultant?lic=2040&amp;uid=37255</t>
  </si>
  <si>
    <t>Physician Assistant-Surgery: Oncology</t>
  </si>
  <si>
    <t>https://jobseq.eqsuite.com/JobPost/View/6a1a0df2899fd200011a9327/physician-assistant-surgery-oncology?lic=2040&amp;uid=37255</t>
  </si>
  <si>
    <t>Technical Architect - Banking &amp; Payments</t>
  </si>
  <si>
    <t>https://jobseq.eqsuite.com/JobPost/View/6a1b186d6dcc9700010144cd/technical-architect-banking-payments?lic=2040&amp;uid=37255</t>
  </si>
  <si>
    <t>Studio Experience Representative</t>
  </si>
  <si>
    <t>https://jobseq.eqsuite.com/JobPost/View/6a1dbbb9e3096f000184b9f4/studio-experience-representative?lic=2040&amp;uid=37255</t>
  </si>
  <si>
    <t>HVAC Technician Support, Warehouse and Driver</t>
  </si>
  <si>
    <t>https://jobseq.eqsuite.com/JobPost/View/6a1ad9ee899fd200011ae5b3/hvac-technician-support-warehouse-and-driver?lic=2040&amp;uid=37255</t>
  </si>
  <si>
    <t>Senior Account Manager</t>
  </si>
  <si>
    <t>https://jobseq.eqsuite.com/JobPost/View/6a2f99854b6d550001af2381/senior-account-manager?lic=2040&amp;uid=37255</t>
  </si>
  <si>
    <t>VP People Business Partner (HRBP)</t>
  </si>
  <si>
    <t>Cognite</t>
  </si>
  <si>
    <t>https://jobseq.eqsuite.com/JobPost/View/6a284d142e95a0000108ab31/vp-people-business-partner-hrbp?lic=2040&amp;uid=37255</t>
  </si>
  <si>
    <t>Performance Tester</t>
  </si>
  <si>
    <t>https://jobseq.eqsuite.com/JobPost/View/6a2ae99fc587110001e0aff8/performance-tester?lic=2040&amp;uid=37255</t>
  </si>
  <si>
    <t>https://jobseq.eqsuite.com/JobPost/View/6a1b0859a89fa60001cc20ad/retail-sales-associate?lic=2040&amp;uid=37255</t>
  </si>
  <si>
    <t>Associate Analyst Client Compensation</t>
  </si>
  <si>
    <t>https://jobseq.eqsuite.com/JobPost/View/6a19c6ff39bc000001b4034f/associate-analyst-client-compensation?lic=2040&amp;uid=37255</t>
  </si>
  <si>
    <t>Automation Project Manager - ACE Projects Division, Waterworks</t>
  </si>
  <si>
    <t>https://jobseq.eqsuite.com/JobPost/View/6a1b18a86dcc970001021ba9/automation-project-manager-ace-projects-division-waterworks?lic=2040&amp;uid=37255</t>
  </si>
  <si>
    <t>Inovalon</t>
  </si>
  <si>
    <t>https://jobseq.eqsuite.com/JobPost/View/6a205fcc0df6d40001aa98e8/receptionist?lic=2040&amp;uid=37255</t>
  </si>
  <si>
    <t>https://jobseq.eqsuite.com/JobPost/View/6a19d5014b4e82000132c93d/accounts-receivable-disputes-associate?lic=2040&amp;uid=37255</t>
  </si>
  <si>
    <t>https://jobseq.eqsuite.com/JobPost/View/6a1b089530b9b100012b0ce8/retail-assistant-store-manager?lic=2040&amp;uid=37255</t>
  </si>
  <si>
    <t>Aviation Program Specialist -Load Planning</t>
  </si>
  <si>
    <t>https://jobseq.eqsuite.com/JobPost/View/6a19c6c739bc000001b33e6f/aviation-program-specialist-load-planning?lic=2040&amp;uid=37255</t>
  </si>
  <si>
    <t>Senior Implementation Strategist, Next Education Workforce</t>
  </si>
  <si>
    <t>https://jobseq.eqsuite.com/JobPost/View/6a1b18bb6dcc970001026041/senior-implementation-strategist-next-education-workforce?lic=2040&amp;uid=37255</t>
  </si>
  <si>
    <t>Division Vice President (DVP)</t>
  </si>
  <si>
    <t>https://jobseq.eqsuite.com/JobPost/View/6a2847192e95a00001f3bd05/division-vice-president-dvp?lic=2040&amp;uid=37255</t>
  </si>
  <si>
    <t>Avionics\/Electrical Tech 4</t>
  </si>
  <si>
    <t>https://jobseq.eqsuite.com/JobPost/View/6a192b7d899fd20001197484/avionics-electrical-tech-4?lic=2040&amp;uid=37255</t>
  </si>
  <si>
    <t>Director, North America Rebates</t>
  </si>
  <si>
    <t>https://jobseq.eqsuite.com/JobPost/View/6a1b213430b9b100012b239f/director-north-america-rebates?lic=2040&amp;uid=37255</t>
  </si>
  <si>
    <t>Market Leasing Specialist | MAA City Gate</t>
  </si>
  <si>
    <t>MAA</t>
  </si>
  <si>
    <t>https://jobseq.eqsuite.com/JobPost/View/6a1c6a2308142f000125da13/market-leasing-specialist-maa-city-gate?lic=2040&amp;uid=37255</t>
  </si>
  <si>
    <t>SR. LAB ANALYST</t>
  </si>
  <si>
    <t>Moses Lake Industries</t>
  </si>
  <si>
    <t>https://jobseq.eqsuite.com/JobPost/View/6a1c692608142f000122d11a/sr-lab-analyst?lic=2040&amp;uid=37255</t>
  </si>
  <si>
    <t>Technical Project Manager / Scrum Master - Hybrid</t>
  </si>
  <si>
    <t>https://jobseq.eqsuite.com/JobPost/View/6a2855e27ce8000001445ad8/technical-project-manager-scrum-master-hybrid?lic=2040&amp;uid=37255</t>
  </si>
  <si>
    <t>Mechanical Systems Technician - Austin Industrial - (Tempe, AZ)</t>
  </si>
  <si>
    <t>Austin Industrial</t>
  </si>
  <si>
    <t>https://jobseq.eqsuite.com/JobPost/View/6a269da90e01410001a945ff/mechanical-systems-technician-austin-industrial-tempe-az?lic=2040&amp;uid=37255</t>
  </si>
  <si>
    <t>https://jobseq.eqsuite.com/JobPost/View/6a284d242e95a0000108e161/human-resources-manager?lic=2040&amp;uid=37255</t>
  </si>
  <si>
    <t>Design Engineer</t>
  </si>
  <si>
    <t>Bradken</t>
  </si>
  <si>
    <t>https://jobseq.eqsuite.com/JobPost/View/6a205e2c0df6d40001a52a6a/design-engineer?lic=2040&amp;uid=37255</t>
  </si>
  <si>
    <t>Physician - Family Medicine - Sign-On Bonus Available</t>
  </si>
  <si>
    <t>One Medical Group</t>
  </si>
  <si>
    <t>https://jobseq.eqsuite.com/JobPost/View/6a19da014b4e82000132d014/physician-family-medicine-sign-on-bonus-available?lic=2040&amp;uid=37255</t>
  </si>
  <si>
    <t>Cloud Security Engineer - Azure</t>
  </si>
  <si>
    <t>https://jobseq.eqsuite.com/JobPost/View/6a1c6a0308142f0001256a27/cloud-security-engineer-azure?lic=2040&amp;uid=37255</t>
  </si>
  <si>
    <t>Program Specialist II</t>
  </si>
  <si>
    <t>https://jobseq.eqsuite.com/JobPost/View/6a1b137ca89fa60001cc308f/program-specialist-ii?lic=2040&amp;uid=37255</t>
  </si>
  <si>
    <t>https://jobseq.eqsuite.com/JobPost/View/6a219cfc20fa7400011f8c84/manufacturing-technician-silent-aire?lic=2040&amp;uid=37255</t>
  </si>
  <si>
    <t>Camp supervisor</t>
  </si>
  <si>
    <t>https://jobseq.eqsuite.com/JobPost/View/6a1afe3230b9b100012b05e2/camp-supervisor?lic=2040&amp;uid=37255</t>
  </si>
  <si>
    <t>Workshop Technician</t>
  </si>
  <si>
    <t>https://jobseq.eqsuite.com/JobPost/View/6a29995e7f86ed0001aa57e7/workshop-technician?lic=2040&amp;uid=37255</t>
  </si>
  <si>
    <t>Dunhill Professional Search &amp; Government Solutions</t>
  </si>
  <si>
    <t>https://jobseq.eqsuite.com/JobPost/View/6a284d3f2e95a00001093a7f/soc-analyst?lic=2040&amp;uid=37255</t>
  </si>
  <si>
    <t>Server 1</t>
  </si>
  <si>
    <t>Invited Clubs</t>
  </si>
  <si>
    <t>https://jobseq.eqsuite.com/JobPost/View/6a1f0d2763a78600017863bf/server-1?lic=2040&amp;uid=37255</t>
  </si>
  <si>
    <t>https://jobseq.eqsuite.com/JobPost/View/6a1ac6c1899fd200011adc8e/patient-care-tech?lic=2040&amp;uid=37255</t>
  </si>
  <si>
    <t>Relationship Banker</t>
  </si>
  <si>
    <t>https://jobseq.eqsuite.com/JobPost/View/6a2078be0b5a9c00013268d1/relationship-banker?lic=2040&amp;uid=37255</t>
  </si>
  <si>
    <t>Assistant Vice President / Special Assets Officer</t>
  </si>
  <si>
    <t>WESTERN STATE BANK</t>
  </si>
  <si>
    <t>https://jobseq.eqsuite.com/JobPost/View/6a1b181d6dcc970001003381/assistant-vice-president-special-assets-officer?lic=2040&amp;uid=37255</t>
  </si>
  <si>
    <t>Retail Key Holder</t>
  </si>
  <si>
    <t>https://jobseq.eqsuite.com/JobPost/View/6a1b0859a89fa60001cc20cf/retail-key-holder?lic=2040&amp;uid=37255</t>
  </si>
  <si>
    <t>The Parts Authority</t>
  </si>
  <si>
    <t>https://jobseq.eqsuite.com/JobPost/View/6a1c696408142f0001237311/dispatcher?lic=2040&amp;uid=37255</t>
  </si>
  <si>
    <t>https://jobseq.eqsuite.com/JobPost/View/6a1eb9b3f8314f000183c2e8/inside-sales-manager?lic=2040&amp;uid=37255</t>
  </si>
  <si>
    <t>Acute Multi-Modality Technologist I</t>
  </si>
  <si>
    <t>https://jobseq.eqsuite.com/JobPost/View/6a1c695808142f0001234ffa/acute-multi-modality-technologist-i?lic=2040&amp;uid=37255</t>
  </si>
  <si>
    <t>UHNW Senior Mortgage Consultant</t>
  </si>
  <si>
    <t>https://jobseq.eqsuite.com/JobPost/View/6a28478f2e95a00001f56cd1/uhnw-senior-mortgage-consultant?lic=2040&amp;uid=37255</t>
  </si>
  <si>
    <t>Cyber Oracle Cloud Security - Manager / Engineering Manager II</t>
  </si>
  <si>
    <t>https://jobseq.eqsuite.com/JobPost/View/6a21e64091185d0001f6cba9/cyber-oracle-cloud-security-manager-engineering-manager-ii?lic=2040&amp;uid=37255</t>
  </si>
  <si>
    <t>Quality Analyst II, Flex I&amp;O</t>
  </si>
  <si>
    <t>https://jobseq.eqsuite.com/JobPost/View/6a284b8a2e95a00001035662/quality-analyst-ii-flex-i-o?lic=2040&amp;uid=37255</t>
  </si>
  <si>
    <t>Field Service Engineer</t>
  </si>
  <si>
    <t>https://jobseq.eqsuite.com/JobPost/View/6a1dbb81e3096f0001840690/field-service-engineer?lic=2040&amp;uid=37255</t>
  </si>
  <si>
    <t>Senior Manager, Training</t>
  </si>
  <si>
    <t>DP World</t>
  </si>
  <si>
    <t>https://jobseq.eqsuite.com/JobPost/View/6a1b17c86dcc970001ff215f/senior-manager-training?lic=2040&amp;uid=37255</t>
  </si>
  <si>
    <t>Warehouse/Material Handler - AZ - 1st &amp; 2nd Shift</t>
  </si>
  <si>
    <t>Zelis</t>
  </si>
  <si>
    <t>https://jobseq.eqsuite.com/JobPost/View/6a1dbb59e3096f0001837daa/warehouse-material-handler-az-1st-2nd-shift?lic=2040&amp;uid=37255</t>
  </si>
  <si>
    <t>https://jobseq.eqsuite.com/JobPost/View/6a1a4bf94b4e82000133596f/part-time-merchandiser?lic=2040&amp;uid=37255</t>
  </si>
  <si>
    <t>https://jobseq.eqsuite.com/JobPost/View/6a205f9e0df6d40001aa0082/senior-accountant?lic=2040&amp;uid=37255</t>
  </si>
  <si>
    <t>Information Technology Technician</t>
  </si>
  <si>
    <t>Astreya</t>
  </si>
  <si>
    <t>https://jobseq.eqsuite.com/JobPost/View/6a1dbb21e3096f000182e6cc/information-technology-technician?lic=2040&amp;uid=37255</t>
  </si>
  <si>
    <t>Regional Field Operations Manager - Alternative Brands</t>
  </si>
  <si>
    <t>Otis Elevator Co.</t>
  </si>
  <si>
    <t>https://jobseq.eqsuite.com/JobPost/View/6a1c698508142f000123d8ff/regional-field-operations-manager-alternative-brands?lic=2040&amp;uid=37255</t>
  </si>
  <si>
    <t>Part Time - Content Marketing Intern</t>
  </si>
  <si>
    <t>https://jobseq.eqsuite.com/JobPost/View/6a1a24ef899fd200011a9ec1/part-time-content-marketing-intern?lic=2040&amp;uid=37255</t>
  </si>
  <si>
    <t>A&amp;P Technician - MRO (Weekends)</t>
  </si>
  <si>
    <t>https://jobseq.eqsuite.com/JobPost/View/6a28471c2e95a00001f3c6aa/a-p-technician-mro-weekends?lic=2040&amp;uid=37255</t>
  </si>
  <si>
    <t>Collections Specialist</t>
  </si>
  <si>
    <t>https://jobseq.eqsuite.com/JobPost/View/6a1c695308142f0001233e09/collections-specialist?lic=2040&amp;uid=37255</t>
  </si>
  <si>
    <t>https://jobseq.eqsuite.com/JobPost/View/6a1af93f30b9b100012b0337/store-manager-trainee?lic=2040&amp;uid=37255</t>
  </si>
  <si>
    <t>Oracle Golden Gate DBA</t>
  </si>
  <si>
    <t>https://jobseq.eqsuite.com/JobPost/View/6a20582267ba57000115432e/oracle-golden-gate-dba?lic=2040&amp;uid=37255</t>
  </si>
  <si>
    <t>Near the Arizona State University: After-school assistance</t>
  </si>
  <si>
    <t>https://jobseq.eqsuite.com/JobPost/View/6a205ddc0df6d40001a41ddd/near-the-arizona-state-university-after-school-assistance?lic=2040&amp;uid=37255</t>
  </si>
  <si>
    <t>Delivery Senior Consultant, Workday Grants</t>
  </si>
  <si>
    <t>https://jobseq.eqsuite.com/JobPost/View/6a21eac420fa740001200c23/delivery-senior-consultant-workday-grants?lic=2040&amp;uid=37255</t>
  </si>
  <si>
    <t>https://jobseq.eqsuite.com/JobPost/View/6a1ad9b24b4e820001338f21/hvac-technician?lic=2040&amp;uid=37255</t>
  </si>
  <si>
    <t>Maintenance Mechanic II</t>
  </si>
  <si>
    <t>https://jobseq.eqsuite.com/JobPost/View/6a381b21df8f2700012a10fa/maintenance-mechanic-ii?lic=2040&amp;uid=37255</t>
  </si>
  <si>
    <t>https://jobseq.eqsuite.com/JobPost/View/6a1f0d1563a7860001782939/dietary-aide?lic=2040&amp;uid=37255</t>
  </si>
  <si>
    <t>https://jobseq.eqsuite.com/JobPost/View/6a1b1fcaa89fa60001cc357e/associate-banker?lic=2040&amp;uid=37255</t>
  </si>
  <si>
    <t>Field Machinist</t>
  </si>
  <si>
    <t>https://jobseq.eqsuite.com/JobPost/View/6a1b5769a89fa60001cc5bac/field-machinist?lic=2040&amp;uid=37255</t>
  </si>
  <si>
    <t>OneStream Manager</t>
  </si>
  <si>
    <t>https://jobseq.eqsuite.com/JobPost/View/6a21ec3220fa740001200e8d/onestream-manager?lic=2040&amp;uid=37255</t>
  </si>
  <si>
    <t>Senior Consultant, Functional Transformation SAP</t>
  </si>
  <si>
    <t>https://jobseq.eqsuite.com/JobPost/View/6a205ff50df6d40001ab11da/senior-consultant-functional-transformation-sap?lic=2040&amp;uid=37255</t>
  </si>
  <si>
    <t>Senior/Staff Hardware Design Engineer</t>
  </si>
  <si>
    <t>https://jobseq.eqsuite.com/JobPost/View/6a205ff80df6d40001ab1e1d/senior-staff-hardware-design-engineer?lic=2040&amp;uid=37255</t>
  </si>
  <si>
    <t>CNC Operator | 1st &amp; 3rd Shifts</t>
  </si>
  <si>
    <t>https://jobseq.eqsuite.com/JobPost/View/6a2f9999dbcf4a00010c9ffe/cnc-operator-1st-3rd-shifts?lic=2040&amp;uid=37255</t>
  </si>
  <si>
    <t>Senior Client Delivery Manager - US West Region</t>
  </si>
  <si>
    <t>https://jobseq.eqsuite.com/JobPost/View/6a21e82591185d0001f6ce11/senior-client-delivery-manager-us-west-region?lic=2040&amp;uid=37255</t>
  </si>
  <si>
    <t>Health and Safety Specialist</t>
  </si>
  <si>
    <t>https://jobseq.eqsuite.com/JobPost/View/6a205dc90df6d40001a3dd42/health-and-safety-specialist?lic=2040&amp;uid=37255</t>
  </si>
  <si>
    <t>Senior Manager IT Manufacturing Applications</t>
  </si>
  <si>
    <t>https://jobseq.eqsuite.com/JobPost/View/6a20957f0b5a9c000132a43e/senior-manager-it-manufacturing-applications?lic=2040&amp;uid=37255</t>
  </si>
  <si>
    <t>FP&amp;A Business Analyst</t>
  </si>
  <si>
    <t>https://jobseq.eqsuite.com/JobPost/View/6a284de12e95a000010b7e22/fp-a-business-analyst?lic=2040&amp;uid=37255</t>
  </si>
  <si>
    <t>Core Operations Technician</t>
  </si>
  <si>
    <t>EdgeCore Digital Infrastructure</t>
  </si>
  <si>
    <t>https://jobseq.eqsuite.com/JobPost/View/6a1f0ce563a78600017787e0/core-operations-technician?lic=2040&amp;uid=37255</t>
  </si>
  <si>
    <t>School Safety / Emergency Mgmt. Administrative Support Specialist - 26/27 SY</t>
  </si>
  <si>
    <t>https://jobseq.eqsuite.com/JobPost/View/6a1f0d1063a7860001781394/school-safety-emergency-mgmt-administrative-support-specialist-26-27-sy?lic=2040&amp;uid=37255</t>
  </si>
  <si>
    <t>Senior Software Systems Engineer</t>
  </si>
  <si>
    <t>Nordson</t>
  </si>
  <si>
    <t>https://jobseq.eqsuite.com/JobPost/View/6a284c2f2e95a000010573d2/senior-software-systems-engineer?lic=2040&amp;uid=37255</t>
  </si>
  <si>
    <t>https://jobseq.eqsuite.com/JobPost/View/6a284a352e95a00001feb143/automation-specialist?lic=2040&amp;uid=37255</t>
  </si>
  <si>
    <t>Internship, Program Manager, Field Service Central South (Fall 2026)</t>
  </si>
  <si>
    <t>https://jobseq.eqsuite.com/JobPost/View/6a1dbb20e3096f000182e406/internship-program-manager-field-service-central-south-fall-2026?lic=2040&amp;uid=37255</t>
  </si>
  <si>
    <t>Senior Software Engineer - Onsite</t>
  </si>
  <si>
    <t>https://jobseq.eqsuite.com/JobPost/View/6a2855e27ce8000001445ae8/senior-software-engineer-onsite?lic=2040&amp;uid=37255</t>
  </si>
  <si>
    <t>Licensed Clinical Manager</t>
  </si>
  <si>
    <t>https://jobseq.eqsuite.com/JobPost/View/6a21eed191185d0001f6d969/licensed-clinical-manager?lic=2040&amp;uid=37255</t>
  </si>
  <si>
    <t>Security Officer - AZ Guard Card Required</t>
  </si>
  <si>
    <t>https://jobseq.eqsuite.com/JobPost/View/6a1b4f9b30b9b100012b4a02/security-officer-az-guard-card-required?lic=2040&amp;uid=37255</t>
  </si>
  <si>
    <t>Accounts Receivable Representative</t>
  </si>
  <si>
    <t>Roto-Rooter</t>
  </si>
  <si>
    <t>https://jobseq.eqsuite.com/JobPost/View/6a2849e72e95a00001fdab26/accounts-receivable-representative?lic=2040&amp;uid=37255</t>
  </si>
  <si>
    <t>Project Coordinator - Electrical</t>
  </si>
  <si>
    <t>https://jobseq.eqsuite.com/JobPost/View/6a2f992c7d3c0200010adf69/project-coordinator-electrical?lic=2040&amp;uid=37255</t>
  </si>
  <si>
    <t>Digital Assets &amp; Payments Delivery Lead</t>
  </si>
  <si>
    <t>https://jobseq.eqsuite.com/JobPost/View/6a28483b2e95a00001f7c9be/digital-assets-payments-delivery-lead?lic=2040&amp;uid=37255</t>
  </si>
  <si>
    <t>Project Financial Analyst, Engagement Financial Advisor</t>
  </si>
  <si>
    <t>https://jobseq.eqsuite.com/JobPost/View/6a2847092e95a00001f3871a/project-financial-analyst-engagement-financial-advisor?lic=2040&amp;uid=37255</t>
  </si>
  <si>
    <t>Corporate Paralegal</t>
  </si>
  <si>
    <t>https://jobseq.eqsuite.com/JobPost/View/6a1b37a8a89fa60001cc4adf/corporate-paralegal?lic=2040&amp;uid=37255</t>
  </si>
  <si>
    <t>https://jobseq.eqsuite.com/JobPost/View/6a1f0d4263a786000178a18c/medicaid-actuarial-senior-manager?lic=2040&amp;uid=37255</t>
  </si>
  <si>
    <t>IT Support Associate II, OTS</t>
  </si>
  <si>
    <t>https://jobseq.eqsuite.com/JobPost/View/6a19ec7f899fd200011a59d8/it-support-associate-ii-ots?lic=2040&amp;uid=37255</t>
  </si>
  <si>
    <t>Nanny needed near the Arizona State University vicinity</t>
  </si>
  <si>
    <t>https://jobseq.eqsuite.com/JobPost/View/6a2847112e95a00001f3a1f9/nanny-needed-near-the-arizona-state-university-vicinity?lic=2040&amp;uid=37255</t>
  </si>
  <si>
    <t>Sr. Account Manager / Site Lead</t>
  </si>
  <si>
    <t>https://jobseq.eqsuite.com/JobPost/View/6a1a020a4b4e820001333078/sr-account-manager-site-lead?lic=2040&amp;uid=37255</t>
  </si>
  <si>
    <t>Senior Manager, UX Specialist (AI Product experience)</t>
  </si>
  <si>
    <t>https://jobseq.eqsuite.com/JobPost/View/6a1b18a26dcc9700010206f8/senior-manager-ux-specialist-ai-product-experience?lic=2040&amp;uid=37255</t>
  </si>
  <si>
    <t>In-House Corporate Paralegal - Major Global Energy Company</t>
  </si>
  <si>
    <t>Bridgeline Solutions</t>
  </si>
  <si>
    <t>https://jobseq.eqsuite.com/JobPost/View/6a284c442e95a0000105befd/in-house-corporate-paralegal-major-global-energy-company?lic=2040&amp;uid=37255</t>
  </si>
  <si>
    <t>Enterprise Lean Six Sigma Black Belt (Mitsubishi Chemical Advanced Materials)</t>
  </si>
  <si>
    <t>Mitsubishi Chemical Group</t>
  </si>
  <si>
    <t>https://jobseq.eqsuite.com/JobPost/View/6a21ed2520fa740001200fc4/enterprise-lean-six-sigma-black-belt-mitsubishi-chemical-advanced-materials?lic=2040&amp;uid=37255</t>
  </si>
  <si>
    <t>Databricks Data Engineer</t>
  </si>
  <si>
    <t>https://jobseq.eqsuite.com/JobPost/View/6a1dbae9e3096f0001823cc7/databricks-data-engineer?lic=2040&amp;uid=37255</t>
  </si>
  <si>
    <t>Engineer Technician</t>
  </si>
  <si>
    <t>Trexon</t>
  </si>
  <si>
    <t>https://jobseq.eqsuite.com/JobPost/View/6a1c696708142f0001237acf/engineer-technician?lic=2040&amp;uid=37255</t>
  </si>
  <si>
    <t>Customer Service Associate I</t>
  </si>
  <si>
    <t>Cyber Data Protection/Sharepoint Senior Consultant</t>
  </si>
  <si>
    <t>https://jobseq.eqsuite.com/JobPost/View/6a1b17e16dcc970001ff73e3/cyber-data-protection-sharepoint-senior-consultant?lic=2040&amp;uid=37255</t>
  </si>
  <si>
    <t>https://jobseq.eqsuite.com/JobPost/View/6a1afb5e30b9b100012b0469/team-leader-practice-management-consulting?lic=2040&amp;uid=37255</t>
  </si>
  <si>
    <t>Operations Specialist II</t>
  </si>
  <si>
    <t>https://jobseq.eqsuite.com/JobPost/View/6a36c84a6832710001bcd20e/operations-specialist-ii?lic=2040&amp;uid=37255</t>
  </si>
  <si>
    <t>Job Posting Title Senior Network Engineer DNS DHCP IPAM DDI Engineering</t>
  </si>
  <si>
    <t>https://jobseq.eqsuite.com/JobPost/View/6a1b18246dcc970001004ca4/job-posting-title-senior-network-engineer-dns-dhcp-ipam-ddi-engineering?lic=2040&amp;uid=37255</t>
  </si>
  <si>
    <t>Staff Accountant, Income Tax</t>
  </si>
  <si>
    <t>https://jobseq.eqsuite.com/JobPost/View/6a303001e2ecbc0001e6644f/staff-accountant-income-tax?lic=2040&amp;uid=37255</t>
  </si>
  <si>
    <t>https://jobseq.eqsuite.com/JobPost/View/6a2874cfe78abc00017a8cb4/full-stack-java-developer?lic=2040&amp;uid=37255</t>
  </si>
  <si>
    <t>https://jobseq.eqsuite.com/JobPost/View/6a1a2a644b4e820001334dea/occupational-therapist?lic=2040&amp;uid=37255</t>
  </si>
  <si>
    <t>Sr Test Engineer</t>
  </si>
  <si>
    <t>https://jobseq.eqsuite.com/JobPost/View/6a2874cfe78abc00017a8cba/sr-test-engineer?lic=2040&amp;uid=37255</t>
  </si>
  <si>
    <t>School Readiness Behavior Therapist</t>
  </si>
  <si>
    <t>Action Behavior Centers - ABA Therapy for Autism</t>
  </si>
  <si>
    <t>https://jobseq.eqsuite.com/JobPost/View/6a284e3d2e95a000010cb3d2/school-readiness-behavior-therapist?lic=2040&amp;uid=37255</t>
  </si>
  <si>
    <t>Network Operations Logistics Specialist</t>
  </si>
  <si>
    <t>https://jobseq.eqsuite.com/JobPost/View/6a1c6a2608142f000125e357/network-operations-logistics-specialist?lic=2040&amp;uid=37255</t>
  </si>
  <si>
    <t>Technical Architect / Backend Architect</t>
  </si>
  <si>
    <t>https://jobseq.eqsuite.com/JobPost/View/6a1a04684b4e820001333237/technical-architect-backend-architect?lic=2040&amp;uid=37255</t>
  </si>
  <si>
    <t>Cornerstone Manager</t>
  </si>
  <si>
    <t>https://jobseq.eqsuite.com/JobPost/View/6a1c692708142f000122d213/cornerstone-manager?lic=2040&amp;uid=37255</t>
  </si>
  <si>
    <t>Field Service USA Workforce Manager</t>
  </si>
  <si>
    <t>https://jobseq.eqsuite.com/JobPost/View/6a20b80067ba57000115d7f9/field-service-usa-workforce-manager?lic=2040&amp;uid=37255</t>
  </si>
  <si>
    <t>Product Installation Engineer - Extensive 90% + Travel Required</t>
  </si>
  <si>
    <t>https://jobseq.eqsuite.com/JobPost/View/6a1b1f1430b9b100012b2217/product-installation-engineer-extensive-90-travel-required?lic=2040&amp;uid=37255</t>
  </si>
  <si>
    <t>Packaging Process Engineer  Microdisplay</t>
  </si>
  <si>
    <t>https://jobseq.eqsuite.com/JobPost/View/6a1c693b08142f000122fd6d/packaging-process-engineer-microdisplay?lic=2040&amp;uid=37255</t>
  </si>
  <si>
    <t>Professional</t>
  </si>
  <si>
    <t>https://jobseq.eqsuite.com/JobPost/View/6a205e840df6d40001a66715/mechanical-systems-technician-austin-industrial-tempe-az?lic=2040&amp;uid=37255</t>
  </si>
  <si>
    <t>Service Porter - AN Hyundai Tempe</t>
  </si>
  <si>
    <t>https://jobseq.eqsuite.com/JobPost/View/6a3972260b7c8600010d7b9b/service-porter-an-hyundai-tempe?lic=2040&amp;uid=37255</t>
  </si>
  <si>
    <t>Internship, Project Manager, New Market Expansion (Fall 2026)</t>
  </si>
  <si>
    <t>https://jobseq.eqsuite.com/JobPost/View/6a205e5e0df6d40001a5d46b/internship-project-manager-new-market-expansion-fall-2026?lic=2040&amp;uid=37255</t>
  </si>
  <si>
    <t>https://jobseq.eqsuite.com/JobPost/View/6a205f560df6d40001a91e35/inside-sales-representative?lic=2040&amp;uid=37255</t>
  </si>
  <si>
    <t>Make an Impact: ACNP Nocturnist Intensivist Banner Health | Mesa, AZ</t>
  </si>
  <si>
    <t>https://jobseq.eqsuite.com/JobPost/View/6a2347777c19b6000136970a/make-an-impact-acnp-nocturnist-intensivist-banner-health-mesa-az?lic=2040&amp;uid=37255</t>
  </si>
  <si>
    <t>Lead Cook</t>
  </si>
  <si>
    <t>https://jobseq.eqsuite.com/JobPost/View/6a205f940df6d40001a9e8cc/lead-cook?lic=2040&amp;uid=37255</t>
  </si>
  <si>
    <t>Industrial Electrician - Austin Industrial (Tempe, AZ)</t>
  </si>
  <si>
    <t>https://jobseq.eqsuite.com/JobPost/View/6a23fefaefc302000171a98b/industrial-electrician-austin-industrial-tempe-az?lic=2040&amp;uid=37255</t>
  </si>
  <si>
    <t>AI Data Engineer - Manager</t>
  </si>
  <si>
    <t>https://jobseq.eqsuite.com/JobPost/View/6a3038e9e2ecbc0001e8de18/ai-data-engineer-manager?lic=2040&amp;uid=37255</t>
  </si>
  <si>
    <t>Maintenance Planner</t>
  </si>
  <si>
    <t>https://jobseq.eqsuite.com/JobPost/View/6a2848392e95a00001f7c1a4/maintenance-planner?lic=2040&amp;uid=37255</t>
  </si>
  <si>
    <t>https://jobseq.eqsuite.com/JobPost/View/6a18b3a64b4e82000131c88b/system-analyst?lic=2040&amp;uid=37255</t>
  </si>
  <si>
    <t>General Manager of Operations - POD 5 (San Cervantes, San Marbeya, &amp; San Palacio)</t>
  </si>
  <si>
    <t>Mark-Taylor, Inc.</t>
  </si>
  <si>
    <t>https://jobseq.eqsuite.com/JobPost/View/6a3181b473896a0001e8cf1a/general-manager-of-operations-pod-5-san-cervantes-san-marbeya-san-palacio?lic=2040&amp;uid=37255</t>
  </si>
  <si>
    <t>Fiber Installation Technician (Aerial &amp; Underground)</t>
  </si>
  <si>
    <t>Signal</t>
  </si>
  <si>
    <t>https://jobseq.eqsuite.com/JobPost/View/6a2f98350524bc00015f7af9/fiber-installation-technician-aerial-underground?lic=2040&amp;uid=37255</t>
  </si>
  <si>
    <t>Healthcare Life Science Veeva CRM Senior Consultant</t>
  </si>
  <si>
    <t>https://jobseq.eqsuite.com/JobPost/View/6a299bee7f86ed0001af8122/healthcare-life-science-veeva-crm-senior-consultant?lic=2040&amp;uid=37255</t>
  </si>
  <si>
    <t>https://jobseq.eqsuite.com/JobPost/View/6a219cfc20fa7400011f8c57/manufacturing-technician-silent-aire?lic=2040&amp;uid=37255</t>
  </si>
  <si>
    <t>https://jobseq.eqsuite.com/JobPost/View/6a205dba0df6d40001a3b4e6/community-manager?lic=2040&amp;uid=37255</t>
  </si>
  <si>
    <t>I&amp;T Lead Aeronautical Engineer - Level 5</t>
  </si>
  <si>
    <t>https://jobseq.eqsuite.com/JobPost/View/6a19cdaa899fd200011a16d7/i-t-lead-aeronautical-engineer-level-5?lic=2040&amp;uid=37255</t>
  </si>
  <si>
    <t>Level 2 Support Engineer</t>
  </si>
  <si>
    <t>All Copy Products</t>
  </si>
  <si>
    <t>https://jobseq.eqsuite.com/JobPost/View/6a1b17f06dcc970001ffa58d/level-2-support-engineer?lic=2040&amp;uid=37255</t>
  </si>
  <si>
    <t>https://jobseq.eqsuite.com/JobPost/View/6a18e9de4b4e820001320a88/project-manager-fdm-facilities-management?lic=2040&amp;uid=37255</t>
  </si>
  <si>
    <t>Inbound Chat Sales Representative</t>
  </si>
  <si>
    <t>https://jobseq.eqsuite.com/JobPost/View/6a17e46adeb6820001fdb037/inbound-chat-sales-representative?lic=2040&amp;uid=37255</t>
  </si>
  <si>
    <t>Electronics Technician III</t>
  </si>
  <si>
    <t>https://jobseq.eqsuite.com/JobPost/View/6a19a346899fd2000119c4f1/electronics-technician-iii?lic=2040&amp;uid=37255</t>
  </si>
  <si>
    <t>Family Nurse Practitioner</t>
  </si>
  <si>
    <t>https://jobseq.eqsuite.com/JobPost/View/6a3424727e0f3c0001b4e6b0/family-nurse-practitioner?lic=2040&amp;uid=37255</t>
  </si>
  <si>
    <t>Sand Blast Technician and Equipment/Parts Cleaner</t>
  </si>
  <si>
    <t>https://jobseq.eqsuite.com/JobPost/View/6a19881e4b4e820001324c1d/sand-blast-technician-and-equipment-parts-cleaner?lic=2040&amp;uid=37255</t>
  </si>
  <si>
    <t>shift supervisor - Store# 60590, CALLE LOS CERROS &amp; BASELINE RD</t>
  </si>
  <si>
    <t>https://jobseq.eqsuite.com/JobPost/View/6a207fc367ba570001158b5d/shift-supervisor-store-60590-calle-los-cerros-baseline-rd?lic=2040&amp;uid=37255</t>
  </si>
  <si>
    <t>Warehouse Worker - 2nd Shift</t>
  </si>
  <si>
    <t>https://jobseq.eqsuite.com/JobPost/View/6a19881e4b4e820001324c18/warehouse-worker-2nd-shift?lic=2040&amp;uid=37255</t>
  </si>
  <si>
    <t>Business Development Associate</t>
  </si>
  <si>
    <t>https://jobseq.eqsuite.com/JobPost/View/6a205ed00df6d40001a75edf/business-development-associate?lic=2040&amp;uid=37255</t>
  </si>
  <si>
    <t>Manufacturing Manager</t>
  </si>
  <si>
    <t>https://jobseq.eqsuite.com/JobPost/View/6a2858c47ce800000144619b/manufacturing-manager?lic=2040&amp;uid=37255</t>
  </si>
  <si>
    <t>https://jobseq.eqsuite.com/JobPost/View/6a1b18ca6dcc97000102929a/housekeeper?lic=2040&amp;uid=37255</t>
  </si>
  <si>
    <t>Seeking help near ASU for a first grader</t>
  </si>
  <si>
    <t>https://jobseq.eqsuite.com/JobPost/View/6a205f7e0df6d40001a9a425/seeking-help-near-asu-for-a-first-grader?lic=2040&amp;uid=37255</t>
  </si>
  <si>
    <t>AAB Client Transition Advisor</t>
  </si>
  <si>
    <t>https://jobseq.eqsuite.com/JobPost/View/6a1890554b4e82000131648c/aab-client-transition-advisor?lic=2040&amp;uid=37255</t>
  </si>
  <si>
    <t>Automotive Customer Service Advisor</t>
  </si>
  <si>
    <t>https://jobseq.eqsuite.com/JobPost/View/6a197d6c899fd20001199613/automotive-customer-service-advisor?lic=2040&amp;uid=37255</t>
  </si>
  <si>
    <t>Mainframe Production Operations Specialist II</t>
  </si>
  <si>
    <t>https://jobseq.eqsuite.com/JobPost/View/6a22cfd9efc302000170be2d/mainframe-production-operations-specialist-ii?lic=2040&amp;uid=37255</t>
  </si>
  <si>
    <t>Inside Sales Account Specialist</t>
  </si>
  <si>
    <t>EIS</t>
  </si>
  <si>
    <t>https://jobseq.eqsuite.com/JobPost/View/6a1b18186dcc970001002326/inside-sales-account-specialist?lic=2040&amp;uid=37255</t>
  </si>
  <si>
    <t>Benefit Implementation Consultant - AZ, On Site</t>
  </si>
  <si>
    <t>https://jobseq.eqsuite.com/JobPost/View/6a199d154b4e820001326c5f/benefit-implementation-consultant-az-on-site?lic=2040&amp;uid=37255</t>
  </si>
  <si>
    <t>Acute Care Physical Therapist</t>
  </si>
  <si>
    <t>Host Healthcare, Inc.</t>
  </si>
  <si>
    <t>https://jobseq.eqsuite.com/JobPost/View/6a206f730b5a9c0001325b68/acute-care-physical-therapist?lic=2040&amp;uid=37255</t>
  </si>
  <si>
    <t>Workday Financials Manager</t>
  </si>
  <si>
    <t>https://jobseq.eqsuite.com/JobPost/View/6a2998907f86ed0001a89f39/workday-financials-manager?lic=2040&amp;uid=37255</t>
  </si>
  <si>
    <t>Sr Lead, Cyber Sec Eng</t>
  </si>
  <si>
    <t>https://jobseq.eqsuite.com/JobPost/View/6a1b17fc6dcc970001ffd0c2/sr-lead-cyber-sec-eng?lic=2040&amp;uid=37255</t>
  </si>
  <si>
    <t>https://jobseq.eqsuite.com/JobPost/View/6a188659899fd2000118a527/behavior-technician?lic=2040&amp;uid=37255</t>
  </si>
  <si>
    <t>Procurement Agent (Experienced or Senior)</t>
  </si>
  <si>
    <t>https://jobseq.eqsuite.com/JobPost/View/6a2f99e6eb76a00001dafbaf/procurement-agent-experienced-or-senior?lic=2040&amp;uid=37255</t>
  </si>
  <si>
    <t>Guidance Navigation Control Engineer (Secret) Level 2 or 3 - Chandler</t>
  </si>
  <si>
    <t>https://jobseq.eqsuite.com/JobPost/View/6a187cde899fd20001189a35/guidance-navigation-control-engineer-secret-level-2-or-3-chandler?lic=2040&amp;uid=37255</t>
  </si>
  <si>
    <t>Principal Investigator</t>
  </si>
  <si>
    <t>Care Access</t>
  </si>
  <si>
    <t>https://jobseq.eqsuite.com/JobPost/View/6a205e170df6d40001a4e886/principal-investigator?lic=2040&amp;uid=37255</t>
  </si>
  <si>
    <t>Renewals Specialist II</t>
  </si>
  <si>
    <t>https://jobseq.eqsuite.com/JobPost/View/6a190a3c899fd20001196c37/renewals-specialist-ii?lic=2040&amp;uid=37255</t>
  </si>
  <si>
    <t>Retail Assistant Store Manager - Merrell</t>
  </si>
  <si>
    <t>Merrell</t>
  </si>
  <si>
    <t>https://jobseq.eqsuite.com/JobPost/View/6a205e530df6d40001a5b1c2/retail-assistant-store-manager-merrell?lic=2040&amp;uid=37255</t>
  </si>
  <si>
    <t>https://jobseq.eqsuite.com/JobPost/View/6a18874c899fd2000118a6b2/spanish-speaking-behavior-technician?lic=2040&amp;uid=37255</t>
  </si>
  <si>
    <t>https://jobseq.eqsuite.com/JobPost/View/6a2f968e0269ce0001c3de1f/hr-generalist?lic=2040&amp;uid=37255</t>
  </si>
  <si>
    <t>https://jobseq.eqsuite.com/JobPost/View/6a199d15899fd2000119c110/benefit-implementation-consultant-az-on-site?lic=2040&amp;uid=37255</t>
  </si>
  <si>
    <t>SCADA Engineer - Renewable Energy</t>
  </si>
  <si>
    <t>https://jobseq.eqsuite.com/JobPost/View/6a190cd44b4e820001321875/scada-engineer-renewable-energy?lic=2040&amp;uid=37255</t>
  </si>
  <si>
    <t>https://jobseq.eqsuite.com/JobPost/View/6a1896154b4e820001317341/pt-physical-therapist?lic=2040&amp;uid=37255</t>
  </si>
  <si>
    <t>Administrative Support Technician - Community Education (Anticipated) - 26/27 SY</t>
  </si>
  <si>
    <t>https://jobseq.eqsuite.com/JobPost/View/6a205dc20df6d40001a3ca2a/administrative-support-technician-community-education-anticipated-26-27-sy?lic=2040&amp;uid=37255</t>
  </si>
  <si>
    <t>Workday SCM Manager</t>
  </si>
  <si>
    <t>https://jobseq.eqsuite.com/JobPost/View/6a1f0cbf63a78600017717ab/workday-scm-manager?lic=2040&amp;uid=37255</t>
  </si>
  <si>
    <t>https://jobseq.eqsuite.com/JobPost/View/6a1c6a1808142f000125b2e7/microsoft-d365-f-o-technical-sr-consultant?lic=2040&amp;uid=37255</t>
  </si>
  <si>
    <t>Microsoft D365 F&amp;O Technical Architect</t>
  </si>
  <si>
    <t>https://jobseq.eqsuite.com/JobPost/View/6a284de32e95a000010b81b0/microsoft-d365-f-o-technical-architect?lic=2040&amp;uid=37255</t>
  </si>
  <si>
    <t>Senior Program Manager, Middle Mile Fleet Management, Strategy and Process</t>
  </si>
  <si>
    <t>https://jobseq.eqsuite.com/JobPost/View/6a1b18586dcc97000100fa84/senior-program-manager-middle-mile-fleet-management-strategy-and-process?lic=2040&amp;uid=37255</t>
  </si>
  <si>
    <t>Senior Manager, Process Engineering - New Inflection Products</t>
  </si>
  <si>
    <t>https://jobseq.eqsuite.com/JobPost/View/6a1891494b4e8200013165ff/senior-manager-process-engineering-new-inflection-products?lic=2040&amp;uid=37255</t>
  </si>
  <si>
    <t>CNC Machining Specialist</t>
  </si>
  <si>
    <t>Phoenix Engineering</t>
  </si>
  <si>
    <t>https://jobseq.eqsuite.com/JobPost/View/6a2f971969ab7d0001e7ee12/cnc-machining-specialist?lic=2040&amp;uid=37255</t>
  </si>
  <si>
    <t>M. A. Mortenson Company</t>
  </si>
  <si>
    <t>https://jobseq.eqsuite.com/JobPost/View/6a2f98fb6613ce0001ef1290/laborer-apprentice-1?lic=2040&amp;uid=37255</t>
  </si>
  <si>
    <t>Senior Director, Global Service and Warranty</t>
  </si>
  <si>
    <t>https://jobseq.eqsuite.com/JobPost/View/6a1b18df6dcc97000102d817/senior-director-global-service-and-warranty?lic=2040&amp;uid=37255</t>
  </si>
  <si>
    <t>Cyber Operational Technology/ Industrial Control Systems (OT/ICS) Senior Consultant</t>
  </si>
  <si>
    <t>https://jobseq.eqsuite.com/JobPost/View/6a19c6f239bc000001b3d526/cyber-operational-technology-industrial-control-systems-ot-ics-senior-consultant?lic=2040&amp;uid=37255</t>
  </si>
  <si>
    <t>Business Analyst II - AMZ27049.1</t>
  </si>
  <si>
    <t>https://jobseq.eqsuite.com/JobPost/View/6a207aae67ba570001157816/business-analyst-ii-amz27049-1?lic=2040&amp;uid=37255</t>
  </si>
  <si>
    <t>https://jobseq.eqsuite.com/JobPost/View/6a2da4ac1da4310001e8a491/staff-accountant-income-tax?lic=2040&amp;uid=37255</t>
  </si>
  <si>
    <t>Coordinator, Talent Acquisition</t>
  </si>
  <si>
    <t>https://jobseq.eqsuite.com/JobPost/View/6a188a634b4e820001315a62/coordinator-talent-acquisition?lic=2040&amp;uid=37255</t>
  </si>
  <si>
    <t>https://jobseq.eqsuite.com/JobPost/View/6a17e46adeb6820001fdb035/sales-representative?lic=2040&amp;uid=37255</t>
  </si>
  <si>
    <t>SITECH Service Planner</t>
  </si>
  <si>
    <t>https://jobseq.eqsuite.com/JobPost/View/6a19881e899fd2000119a3bc/sitech-service-planner?lic=2040&amp;uid=37255</t>
  </si>
  <si>
    <t>3rd shift Production Control Kitter/Forklift Driver SA-Gilbert</t>
  </si>
  <si>
    <t>https://jobseq.eqsuite.com/JobPost/View/6a19b3b14b4e8200013291f9/3rd-shift-production-control-kitter-forklift-driver-sa-gilbert?lic=2040&amp;uid=37255</t>
  </si>
  <si>
    <t>Traveling Solar Pile Driver Mechanic</t>
  </si>
  <si>
    <t>47-2072.00</t>
  </si>
  <si>
    <t>https://jobseq.eqsuite.com/JobPost/View/6a190cd44b4e820001321876/traveling-solar-pile-driver-mechanic?lic=2040&amp;uid=37255</t>
  </si>
  <si>
    <t>Rep, CS Invest Ops</t>
  </si>
  <si>
    <t>https://jobseq.eqsuite.com/JobPost/View/6a2848b12e95a00001f958d6/rep-cs-invest-ops?lic=2040&amp;uid=37255</t>
  </si>
  <si>
    <t>https://jobseq.eqsuite.com/JobPost/View/6a1f56fdafcd4b0001f9f9f5/front-desk-receptionist?lic=2040&amp;uid=37255</t>
  </si>
  <si>
    <t>Training Manager</t>
  </si>
  <si>
    <t>https://jobseq.eqsuite.com/JobPost/View/6a1c69da08142f000124dfa7/training-manager?lic=2040&amp;uid=37255</t>
  </si>
  <si>
    <t>ServiceNow HRSD Manager</t>
  </si>
  <si>
    <t>https://jobseq.eqsuite.com/JobPost/View/6a2999f87f86ed0001ab87d6/servicenow-hrsd-manager?lic=2040&amp;uid=37255</t>
  </si>
  <si>
    <t>HVAC Project Coordinator</t>
  </si>
  <si>
    <t>https://jobseq.eqsuite.com/JobPost/View/6a3575e299d3040001fa87f0/hvac-project-coordinator?lic=2040&amp;uid=37255</t>
  </si>
  <si>
    <t>Analyst, Alt Investments</t>
  </si>
  <si>
    <t>https://jobseq.eqsuite.com/JobPost/View/6a284e4a2e95a000010cd85e/analyst-alt-investments?lic=2040&amp;uid=37255</t>
  </si>
  <si>
    <t>Controls Engineer I</t>
  </si>
  <si>
    <t>https://jobseq.eqsuite.com/JobPost/View/6a1b17ec6dcc970001ff983b/controls-engineer-i?lic=2040&amp;uid=37255</t>
  </si>
  <si>
    <t>Cook - Copper Creek Inn</t>
  </si>
  <si>
    <t>Koelsch Communities</t>
  </si>
  <si>
    <t>https://jobseq.eqsuite.com/JobPost/View/6a19c6df39bc000001b38d77/cook-copper-creek-inn?lic=2040&amp;uid=37255</t>
  </si>
  <si>
    <t>Customs Analyst OPS</t>
  </si>
  <si>
    <t>https://jobseq.eqsuite.com/JobPost/View/6a1c69d508142f000124ce5b/customs-analyst-ops?lic=2040&amp;uid=37255</t>
  </si>
  <si>
    <t>Certified Hand Therapist - PRN</t>
  </si>
  <si>
    <t>Banner Physical Therapy</t>
  </si>
  <si>
    <t>https://jobseq.eqsuite.com/JobPost/View/6a284d492e95a00001095cb9/certified-hand-therapist-prn?lic=2040&amp;uid=37255</t>
  </si>
  <si>
    <t>https://jobseq.eqsuite.com/JobPost/View/6a35762599d3040001fb5588/senior-manager-portfolio-management?lic=2040&amp;uid=37255</t>
  </si>
  <si>
    <t>Surgical Tech - CVOR</t>
  </si>
  <si>
    <t>https://jobseq.eqsuite.com/JobPost/View/6a2320267c19b60001365ee0/surgical-tech-cvor?lic=2040&amp;uid=37255</t>
  </si>
  <si>
    <t>Infrastructure Technician II</t>
  </si>
  <si>
    <t>https://jobseq.eqsuite.com/JobPost/View/6a2f99140524bc00015f88b2/infrastructure-technician-ii?lic=2040&amp;uid=37255</t>
  </si>
  <si>
    <t>Fabrication Supervisor - Scenic/Theatrical Production Builds 2+ yrs exp</t>
  </si>
  <si>
    <t>Southwest Scenic Group</t>
  </si>
  <si>
    <t>https://jobseq.eqsuite.com/JobPost/View/6a2f991a5f73ce0001ce9a24/fabrication-supervisor-scenic-theatrical-production-builds-2-yrs-exp?lic=2040&amp;uid=37255</t>
  </si>
  <si>
    <t>https://jobseq.eqsuite.com/JobPost/View/6a189149899fd2000118b768/system-engineer?lic=2040&amp;uid=37255</t>
  </si>
  <si>
    <t>https://jobseq.eqsuite.com/JobPost/View/6a3424407e0f3c0001b445ef/commercial-construction-superintendent?lic=2040&amp;uid=37255</t>
  </si>
  <si>
    <t>PV &amp; BESS - Control Room Operator</t>
  </si>
  <si>
    <t>NovaSource Power Services</t>
  </si>
  <si>
    <t>51-8013.00</t>
  </si>
  <si>
    <t>https://jobseq.eqsuite.com/JobPost/View/6a205dff0df6d40001a491d2/pv-bess-control-room-operator?lic=2040&amp;uid=37255</t>
  </si>
  <si>
    <t>1099 Roofer</t>
  </si>
  <si>
    <t>https://jobseq.eqsuite.com/JobPost/View/6a2849a62e95a00001fcb8d7/1099-roofer?lic=2040&amp;uid=37255</t>
  </si>
  <si>
    <t>https://jobseq.eqsuite.com/JobPost/View/6a219cfd20fa7400011f8c9c/electrician-1st-year-panel-shop-sa-gilbert?lic=2040&amp;uid=37255</t>
  </si>
  <si>
    <t>1st shift Material Handler/Forklift Driver Silent-Aire</t>
  </si>
  <si>
    <t>https://jobseq.eqsuite.com/JobPost/View/6a1efa32afcd4b0001f97d51/1st-shift-material-handler-forklift-driver-silent-aire?lic=2040&amp;uid=37255</t>
  </si>
  <si>
    <t>Skilled Electronics Assembler (Soldering) | $20$25/hr | MonFri Days</t>
  </si>
  <si>
    <t>https://jobseq.eqsuite.com/JobPost/View/6a2f97b8a9889e00011cf22a/skilled-electronics-assembler-soldering-20-25-hr-mon-fri-days?lic=2040&amp;uid=37255</t>
  </si>
  <si>
    <t>Maintenance Coordinator (Tempe, AZ) Austin Industrial</t>
  </si>
  <si>
    <t>https://jobseq.eqsuite.com/JobPost/View/6a205dd50df6d40001a407c5/maintenance-coordinator-tempe-az-austin-industrial?lic=2040&amp;uid=37255</t>
  </si>
  <si>
    <t>RV Sales Administrative Assistant #120</t>
  </si>
  <si>
    <t>https://jobseq.eqsuite.com/JobPost/View/6a3819e0df8f2700012760c8/rv-sales-administrative-assistant-120?lic=2040&amp;uid=37255</t>
  </si>
  <si>
    <t>https://jobseq.eqsuite.com/JobPost/View/6a19ba19899fd2000119f12c/retail-key-holder?lic=2040&amp;uid=37255</t>
  </si>
  <si>
    <t>Delivery Consultant, Configuration and Integration Solutions</t>
  </si>
  <si>
    <t>https://jobseq.eqsuite.com/JobPost/View/6a23499aefc3020001715a08/delivery-consultant-configuration-and-integration-solutions?lic=2040&amp;uid=37255</t>
  </si>
  <si>
    <t>Senior Security Test Automation Engineer - Hybrid</t>
  </si>
  <si>
    <t>https://jobseq.eqsuite.com/JobPost/View/6a2855e27ce8000001445b01/senior-security-test-automation-engineer-hybrid?lic=2040&amp;uid=37255</t>
  </si>
  <si>
    <t>Senior AI Engineer - SFL Scientific</t>
  </si>
  <si>
    <t>https://jobseq.eqsuite.com/JobPost/View/6a2847462e95a00001f4651c/senior-ai-engineer-sfl-scientific?lic=2040&amp;uid=37255</t>
  </si>
  <si>
    <t>Housekeeping Houseman</t>
  </si>
  <si>
    <t>Pyramid Global Hospitality</t>
  </si>
  <si>
    <t>https://jobseq.eqsuite.com/JobPost/View/6a1f0c8863a786000176776b/housekeeping-houseman?lic=2040&amp;uid=37255</t>
  </si>
  <si>
    <t>Mechanical / Welder Foreman</t>
  </si>
  <si>
    <t>https://jobseq.eqsuite.com/JobPost/View/6a2f9749e2d93b00018b823a/mechanical-welder-foreman?lic=2040&amp;uid=37255</t>
  </si>
  <si>
    <t>Technical AI Instructor and Forward-Deployed Engineer III</t>
  </si>
  <si>
    <t>https://jobseq.eqsuite.com/JobPost/View/6a205e0e0df6d40001a4ca40/technical-ai-instructor-and-forward-deployed-engineer-iii?lic=2040&amp;uid=37255</t>
  </si>
  <si>
    <t>Associate Drafting Specialist</t>
  </si>
  <si>
    <t>https://jobseq.eqsuite.com/JobPost/View/6a19ccb74b4e82000132c13e/associate-drafting-specialist?lic=2040&amp;uid=37255</t>
  </si>
  <si>
    <t>Heavy Equipment Operator - Layne</t>
  </si>
  <si>
    <t>https://jobseq.eqsuite.com/JobPost/View/6a284b4d2e95a0000102a2c3/heavy-equipment-operator-layne?lic=2040&amp;uid=37255</t>
  </si>
  <si>
    <t>Big Marlin Group</t>
  </si>
  <si>
    <t>Senior Director - Defined Contribution Consultant &amp; Project Delivery Team Lead</t>
  </si>
  <si>
    <t>https://jobseq.eqsuite.com/JobPost/View/6a234bfcefc3020001715cb2/senior-director-defined-contribution-consultant-project-delivery-team-lead?lic=2040&amp;uid=37255</t>
  </si>
  <si>
    <t>Service Delivery Enablement Tax Consultant (Summer 2026)</t>
  </si>
  <si>
    <t>https://jobseq.eqsuite.com/JobPost/View/6a1887894b4e82000131555a/service-delivery-enablement-tax-consultant-summer-2026?lic=2040&amp;uid=37255</t>
  </si>
  <si>
    <t>Workday Financials Sr Consultant</t>
  </si>
  <si>
    <t>https://jobseq.eqsuite.com/JobPost/View/6a1f0cd863a7860001775e59/workday-financials-sr-consultant?lic=2040&amp;uid=37255</t>
  </si>
  <si>
    <t>https://jobseq.eqsuite.com/JobPost/View/6a187e8a899fd20001189d37/customer-service-representative?lic=2040&amp;uid=37255</t>
  </si>
  <si>
    <t>Sr. Network Security Engineer, Cisco</t>
  </si>
  <si>
    <t>Horizontal Talent</t>
  </si>
  <si>
    <t>https://jobseq.eqsuite.com/JobPost/View/6a19a3464b4e8200013270a0/sr-network-security-engineer-cisco?lic=2040&amp;uid=37255</t>
  </si>
  <si>
    <t>https://jobseq.eqsuite.com/JobPost/View/6a1ac6fe4b4e8200013386d4/maintenance-coordinator-tempe-az-austin-industrial?lic=2040&amp;uid=37255</t>
  </si>
  <si>
    <t>Warehouse Customer Pickup / Loadout</t>
  </si>
  <si>
    <t>Nellis Auction</t>
  </si>
  <si>
    <t>https://jobseq.eqsuite.com/JobPost/View/6a396a250b7c8600010c06f3/warehouse-customer-pickup-loadout?lic=2040&amp;uid=37255</t>
  </si>
  <si>
    <t>Tax Senior - Partner Tax Matters</t>
  </si>
  <si>
    <t>https://jobseq.eqsuite.com/JobPost/View/6a19c68439bc000001b26873/tax-senior-partner-tax-matters?lic=2040&amp;uid=37255</t>
  </si>
  <si>
    <t>OBGYN Physician  Full Time / Part Time</t>
  </si>
  <si>
    <t>https://jobseq.eqsuite.com/JobPost/View/6a1f0d4d63a786000178c273/obgyn-physician-full-time-part-time?lic=2040&amp;uid=37255</t>
  </si>
  <si>
    <t>Shipping and Receiving Clerk -391</t>
  </si>
  <si>
    <t>https://jobseq.eqsuite.com/JobPost/View/6a1b18b06dcc9700010238c3/shipping-and-receiving-clerk-391?lic=2040&amp;uid=37255</t>
  </si>
  <si>
    <t>KYC Quality Control Analyst</t>
  </si>
  <si>
    <t>https://jobseq.eqsuite.com/JobPost/View/6a284c092e95a0000104ee2b/kyc-quality-control-analyst?lic=2040&amp;uid=37255</t>
  </si>
  <si>
    <t>AWS Solution Engineer</t>
  </si>
  <si>
    <t>https://jobseq.eqsuite.com/JobPost/View/6a18b3a6899fd20001191c0f/aws-solution-engineer?lic=2040&amp;uid=37255</t>
  </si>
  <si>
    <t>Technician - Mesa</t>
  </si>
  <si>
    <t>https://jobseq.eqsuite.com/JobPost/View/6a18ca9c899fd20001194d24/technician-mesa?lic=2040&amp;uid=37255</t>
  </si>
  <si>
    <t>Service Technician (Night Shift)</t>
  </si>
  <si>
    <t>https://jobseq.eqsuite.com/JobPost/View/6a19c66039bc000001b1f251/service-technician-night-shift?lic=2040&amp;uid=37255</t>
  </si>
  <si>
    <t>Dishwasher, Food &amp; Beverage</t>
  </si>
  <si>
    <t>BlueStar Resort &amp; Golf</t>
  </si>
  <si>
    <t>https://jobseq.eqsuite.com/JobPost/View/6a1dbb2ee3096f0001830bf9/dishwasher-food-beverage?lic=2040&amp;uid=37255</t>
  </si>
  <si>
    <t>Outside Sale Representative (Company Vehicle + Uncapped Commission) Commercial</t>
  </si>
  <si>
    <t>Truly Nolen</t>
  </si>
  <si>
    <t>https://jobseq.eqsuite.com/JobPost/View/6a190fe6899fd20001196eec/outside-sale-representative-company-vehicle-uncapped-commission-commercial?lic=2040&amp;uid=37255</t>
  </si>
  <si>
    <t>Software Engineer III - Java Full Stack Developer</t>
  </si>
  <si>
    <t>https://jobseq.eqsuite.com/JobPost/View/6a1dbacfe3096f000181f120/software-engineer-iii-java-full-stack-developer?lic=2040&amp;uid=37255</t>
  </si>
  <si>
    <t>Manager, Strategic Account Development - Platform</t>
  </si>
  <si>
    <t>https://jobseq.eqsuite.com/JobPost/View/6a1f0c8a63a7860001767e16/manager-strategic-account-development-platform?lic=2040&amp;uid=37255</t>
  </si>
  <si>
    <t>Flight Stars</t>
  </si>
  <si>
    <t>https://jobseq.eqsuite.com/JobPost/View/6a1c69c408142f00012497d0/sales-manager?lic=2040&amp;uid=37255</t>
  </si>
  <si>
    <t>Delivery Senior Consultant, Workday AMS Payroll, Time Tracking &amp; Absence Modules</t>
  </si>
  <si>
    <t>https://jobseq.eqsuite.com/JobPost/View/6a1b187f6dcc9700010187ad/delivery-senior-consultant-workday-ams-payroll-time-tracking-absence-modules?lic=2040&amp;uid=37255</t>
  </si>
  <si>
    <t>Oracle EPM (PBCS~PCMCS) Senior Consultant</t>
  </si>
  <si>
    <t>https://jobseq.eqsuite.com/JobPost/View/6a205f470df6d40001a8f66e/oracle-epm-pbcs-pcmcs-senior-consultant?lic=2040&amp;uid=37255</t>
  </si>
  <si>
    <t>Associate, Process Improvement</t>
  </si>
  <si>
    <t>https://jobseq.eqsuite.com/JobPost/View/6a189054899fd2000118b510/associate-process-improvement?lic=2040&amp;uid=37255</t>
  </si>
  <si>
    <t>Senior Project Manager, EV Infrastructure</t>
  </si>
  <si>
    <t>https://jobseq.eqsuite.com/JobPost/View/6a205fea0df6d40001aaebed/senior-project-manager-ev-infrastructure?lic=2040&amp;uid=37255</t>
  </si>
  <si>
    <t>Field Supervision Director - Client Protection</t>
  </si>
  <si>
    <t>https://jobseq.eqsuite.com/JobPost/View/6a19a96e4b4e8200013277e2/field-supervision-director-client-protection?lic=2040&amp;uid=37255</t>
  </si>
  <si>
    <t>https://jobseq.eqsuite.com/JobPost/View/6a19c8df899fd200011a0e11/customer-service-representative?lic=2040&amp;uid=37255</t>
  </si>
  <si>
    <t>Radiology Technician</t>
  </si>
  <si>
    <t>https://jobseq.eqsuite.com/JobPost/View/6a1977b9899fd20001198fcf/radiology-technician?lic=2040&amp;uid=37255</t>
  </si>
  <si>
    <t>ELM Operations Engineer, ELM Program Launch</t>
  </si>
  <si>
    <t>https://jobseq.eqsuite.com/JobPost/View/6a2346827c19b600013695bc/elm-operations-engineer-elm-program-launch?lic=2040&amp;uid=37255</t>
  </si>
  <si>
    <t>Travel Cardiac Cath Lab RN - $2,242 per week</t>
  </si>
  <si>
    <t>Jackson Nurse Professionals</t>
  </si>
  <si>
    <t>https://jobseq.eqsuite.com/JobPost/View/6a284b7f2e95a00001033892/travel-cardiac-cath-lab-rn-2-242-per-week?lic=2040&amp;uid=37255</t>
  </si>
  <si>
    <t>Client Services Representative</t>
  </si>
  <si>
    <t>https://jobseq.eqsuite.com/JobPost/View/6a18e28c4b4e8200013206a3/client-services-representative?lic=2040&amp;uid=37255</t>
  </si>
  <si>
    <t>Project Coordinator  Structural / Mechanical</t>
  </si>
  <si>
    <t>https://jobseq.eqsuite.com/JobPost/View/6a205e2a0df6d40001a52271/project-coordinator-structural-mechanical?lic=2040&amp;uid=37255</t>
  </si>
  <si>
    <t>Shop Machinist - 2nd Shift</t>
  </si>
  <si>
    <t>https://jobseq.eqsuite.com/JobPost/View/6a1a0b17899fd200011a919b/shop-machinist-2nd-shift?lic=2040&amp;uid=37255</t>
  </si>
  <si>
    <t>https://jobseq.eqsuite.com/JobPost/View/6a22cfd9efc302000170be27/mainframe-tape-storage-infrastructure-engineer?lic=2040&amp;uid=37255</t>
  </si>
  <si>
    <t>Product Owner  Infrastructure &amp; Modernization</t>
  </si>
  <si>
    <t>Synechron</t>
  </si>
  <si>
    <t>https://jobseq.eqsuite.com/JobPost/View/6a1dbb24e3096f000182ed6e/product-owner-infrastructure-modernization?lic=2040&amp;uid=37255</t>
  </si>
  <si>
    <t>https://jobseq.eqsuite.com/JobPost/View/6a1938f34b4e8200013224bd/cabana-bartender-part-time-hyatt-tempe-mission-palms?lic=2040&amp;uid=37255</t>
  </si>
  <si>
    <t>Lead Development Representative - Outbound B2B - Hybrid</t>
  </si>
  <si>
    <t>https://jobseq.eqsuite.com/JobPost/View/6a17e46a6bc46f0001316133/lead-development-representative-outbound-b2b-hybrid?lic=2040&amp;uid=37255</t>
  </si>
  <si>
    <t>Patience Services Technical Manager</t>
  </si>
  <si>
    <t>https://jobseq.eqsuite.com/JobPost/View/6a2847782e95a00001f519c9/patience-services-technical-manager?lic=2040&amp;uid=37255</t>
  </si>
  <si>
    <t>Platform Success Coordinator</t>
  </si>
  <si>
    <t>https://jobseq.eqsuite.com/JobPost/View/6a19c6d739bc000001b372fd/platform-success-coordinator?lic=2040&amp;uid=37255</t>
  </si>
  <si>
    <t>Customer Success Manager</t>
  </si>
  <si>
    <t>Soraban</t>
  </si>
  <si>
    <t>https://jobseq.eqsuite.com/JobPost/View/6a18758750d8260001e091a2/customer-success-manager?lic=2040&amp;uid=37255</t>
  </si>
  <si>
    <t>Leasing Manager - Springs at Alta Mesa</t>
  </si>
  <si>
    <t>Avanti Residential</t>
  </si>
  <si>
    <t>https://jobseq.eqsuite.com/JobPost/View/6a19c67c39bc000001b24d0b/leasing-manager-springs-at-alta-mesa?lic=2040&amp;uid=37255</t>
  </si>
  <si>
    <t>Service Account Representative</t>
  </si>
  <si>
    <t>Hussmann</t>
  </si>
  <si>
    <t>https://jobseq.eqsuite.com/JobPost/View/6a19c70039bc000001b40527/service-account-representative?lic=2040&amp;uid=37255</t>
  </si>
  <si>
    <t>ITS Support Engineer I</t>
  </si>
  <si>
    <t>https://jobseq.eqsuite.com/JobPost/View/6a18974d4b4e8200013179e5/its-support-engineer-i?lic=2040&amp;uid=37255</t>
  </si>
  <si>
    <t>Microsoft D365 F&amp;O SCM Manager</t>
  </si>
  <si>
    <t>https://jobseq.eqsuite.com/JobPost/View/6a284ce12e95a0000107f305/microsoft-d365-f-o-scm-manager?lic=2040&amp;uid=37255</t>
  </si>
  <si>
    <t>Hospital Billing Coordinator</t>
  </si>
  <si>
    <t>https://jobseq.eqsuite.com/JobPost/View/6a1f0c3963a786000175ab6f/hospital-billing-coordinator?lic=2040&amp;uid=37255</t>
  </si>
  <si>
    <t>Carpentry Installer</t>
  </si>
  <si>
    <t>https://jobseq.eqsuite.com/JobPost/View/6a19c6b139bc000001b2f83b/carpentry-installer?lic=2040&amp;uid=37255</t>
  </si>
  <si>
    <t>Oracle EPM (PBCS~PCMCS) Consultant</t>
  </si>
  <si>
    <t>https://jobseq.eqsuite.com/JobPost/View/6a234cb1efc3020001715d19/oracle-epm-pbcs-pcmcs-consultant?lic=2040&amp;uid=37255</t>
  </si>
  <si>
    <t>Energy Systems Analyst III (Team Lead)</t>
  </si>
  <si>
    <t>BCC Engineering, a Parsons Company</t>
  </si>
  <si>
    <t>https://jobseq.eqsuite.com/JobPost/View/6a205e5b0df6d40001a5ceaa/energy-systems-analyst-iii-team-lead?lic=2040&amp;uid=37255</t>
  </si>
  <si>
    <t>Mainframe Tape Storage Infrastructure Engineer ll</t>
  </si>
  <si>
    <t>https://jobseq.eqsuite.com/JobPost/View/6a22cfd9efc302000170be23/mainframe-tape-storage-infrastructure-engineer-ll?lic=2040&amp;uid=37255</t>
  </si>
  <si>
    <t>Colorectal Surgery APP with MDACC</t>
  </si>
  <si>
    <t>https://jobseq.eqsuite.com/JobPost/View/6a1dbb58e3096f0001837af3/colorectal-surgery-app-with-mdacc?lic=2040&amp;uid=37255</t>
  </si>
  <si>
    <t>Mech Engineer PE, II</t>
  </si>
  <si>
    <t>https://jobseq.eqsuite.com/JobPost/View/6a19c67939bc000001b244b7/mech-engineer-pe-ii?lic=2040&amp;uid=37255</t>
  </si>
  <si>
    <t>Direct Services Manager - Programs</t>
  </si>
  <si>
    <t>https://jobseq.eqsuite.com/JobPost/View/6a1b187f6dcc970001018868/direct-services-manager-programs?lic=2040&amp;uid=37255</t>
  </si>
  <si>
    <t>https://jobseq.eqsuite.com/JobPost/View/6a19b3ee4b4e820001329234/electrician-1st-year-panel-shop-sa-gilbert?lic=2040&amp;uid=37255</t>
  </si>
  <si>
    <t>https://jobseq.eqsuite.com/JobPost/View/6a234423efc30200017153ea/service-coordinator?lic=2040&amp;uid=37255</t>
  </si>
  <si>
    <t>Supervisory Principal</t>
  </si>
  <si>
    <t>https://jobseq.eqsuite.com/JobPost/View/6a1c6a2d08142f000125f994/supervisory-principal?lic=2040&amp;uid=37255</t>
  </si>
  <si>
    <t>Sales Clerk - The Gun Corner</t>
  </si>
  <si>
    <t>Ruggiero's Ace Hardware</t>
  </si>
  <si>
    <t>https://jobseq.eqsuite.com/JobPost/View/6a28474f2e95a00001f48a14/sales-clerk-the-gun-corner?lic=2040&amp;uid=37255</t>
  </si>
  <si>
    <t>https://jobseq.eqsuite.com/JobPost/View/6a1dbb12e3096f000182b7a0/quality-assurance-technician?lic=2040&amp;uid=37255</t>
  </si>
  <si>
    <t>Factory Store Sales - Hot tub</t>
  </si>
  <si>
    <t>Bullfrog Spas</t>
  </si>
  <si>
    <t>https://jobseq.eqsuite.com/JobPost/View/6a2c3b6c670d42000189159f/factory-store-sales-hot-tub?lic=2040&amp;uid=37255</t>
  </si>
  <si>
    <t>https://jobseq.eqsuite.com/JobPost/View/6a205ea40df6d40001a6d972/engineering-technician?lic=2040&amp;uid=37255</t>
  </si>
  <si>
    <t>ISR IV</t>
  </si>
  <si>
    <t>https://jobseq.eqsuite.com/JobPost/View/6a2f98d652414500016806f5/isr-iv?lic=2040&amp;uid=37255</t>
  </si>
  <si>
    <t>https://jobseq.eqsuite.com/JobPost/View/6a18bd41899fd20001193441/bim-systems-engineer-data-center-operations?lic=2040&amp;uid=37255</t>
  </si>
  <si>
    <t>Neuro Telemetry Nurse</t>
  </si>
  <si>
    <t>https://jobseq.eqsuite.com/JobPost/View/6a2478547c19b60001377b43/neuro-telemetry-nurse?lic=2040&amp;uid=37255</t>
  </si>
  <si>
    <t>Associate, Store Display / Remodel Traveling Team</t>
  </si>
  <si>
    <t>https://jobseq.eqsuite.com/JobPost/View/6a22e3f57c19b60001360cba/associate-store-display-remodel-traveling-team?lic=2040&amp;uid=37255</t>
  </si>
  <si>
    <t>Trade Compliance Specialist  Integrated Supply Chain</t>
  </si>
  <si>
    <t>https://jobseq.eqsuite.com/JobPost/View/6a284aef2e95a00001014d60/trade-compliance-specialist-integrated-supply-chain?lic=2040&amp;uid=37255</t>
  </si>
  <si>
    <t>Azure Cloud Engineer</t>
  </si>
  <si>
    <t>https://jobseq.eqsuite.com/JobPost/View/6a19b6114b4e820001329565/azure-cloud-engineer?lic=2040&amp;uid=37255</t>
  </si>
  <si>
    <t>VDC / BIM Coordinator (40196)</t>
  </si>
  <si>
    <t>https://jobseq.eqsuite.com/JobPost/View/6a1c6a1f08142f000125cd01/vdc-bim-coordinator-40196?lic=2040&amp;uid=37255</t>
  </si>
  <si>
    <t>https://jobseq.eqsuite.com/JobPost/View/6a18974d4b4e8200013179e2/its-support-engineer-i?lic=2040&amp;uid=37255</t>
  </si>
  <si>
    <t>https://jobseq.eqsuite.com/JobPost/View/6a18870f899fd2000118a60c/registered-behavior-technician?lic=2040&amp;uid=37255</t>
  </si>
  <si>
    <t>Project Delivery Specialist II - Fund Reporting and Treasury Specialist II</t>
  </si>
  <si>
    <t>https://jobseq.eqsuite.com/JobPost/View/6a1b18cb6dcc97000102946d/project-delivery-specialist-ii-fund-reporting-and-treasury-specialist-ii?lic=2040&amp;uid=37255</t>
  </si>
  <si>
    <t>Director of Commissioning</t>
  </si>
  <si>
    <t>https://jobseq.eqsuite.com/JobPost/View/6a2f9747ba2b080001824c5f/director-of-commissioning?lic=2040&amp;uid=37255</t>
  </si>
  <si>
    <t>PNP Endocrinology | Glendale, AZ</t>
  </si>
  <si>
    <t>https://jobseq.eqsuite.com/JobPost/View/6a2347b47c19b6000136976d/pnp-endocrinology-glendale-az?lic=2040&amp;uid=37255</t>
  </si>
  <si>
    <t>Telehealth 1099 Psychiatrist</t>
  </si>
  <si>
    <t>https://jobseq.eqsuite.com/JobPost/View/6a284ae62e95a000010132dc/telehealth-1099-psychiatrist?lic=2040&amp;uid=37255</t>
  </si>
  <si>
    <t>Customer Service Representative - Outbound B2B - Hybrid</t>
  </si>
  <si>
    <t>https://jobseq.eqsuite.com/JobPost/View/6a17e46a6bc46f000131613e/customer-service-representative-outbound-b2b-hybrid?lic=2040&amp;uid=37255</t>
  </si>
  <si>
    <t>CDL (A) Delivery Driver - Home daily</t>
  </si>
  <si>
    <t>https://jobseq.eqsuite.com/JobPost/View/6a205fad0df6d40001aa2f8a/cdl-a-delivery-driver-home-daily?lic=2040&amp;uid=37255</t>
  </si>
  <si>
    <t>Licensed Property &amp; Casualty Insurance Sales Agent - Hybrid</t>
  </si>
  <si>
    <t>https://jobseq.eqsuite.com/JobPost/View/6a17e46adeb6820001fdb034/licensed-property-casualty-insurance-sales-agent-hybrid?lic=2040&amp;uid=37255</t>
  </si>
  <si>
    <t>AI Safety Operator</t>
  </si>
  <si>
    <t>https://jobseq.eqsuite.com/JobPost/View/6a19c67e39bc000001b253f6/ai-safety-operator?lic=2040&amp;uid=37255</t>
  </si>
  <si>
    <t>SDS/SBS CAD Designer Lead</t>
  </si>
  <si>
    <t>https://jobseq.eqsuite.com/JobPost/View/6a2f9a5d8a6ab900013e3f7a/sds-sbs-cad-designer-lead?lic=2040&amp;uid=37255</t>
  </si>
  <si>
    <t>Counter Sales Person</t>
  </si>
  <si>
    <t>Elliott Electric Supply</t>
  </si>
  <si>
    <t>https://jobseq.eqsuite.com/JobPost/View/6a18514ba10df5000187aeec/counter-sales-person?lic=2040&amp;uid=37255</t>
  </si>
  <si>
    <t>Donor Support Coordinator</t>
  </si>
  <si>
    <t>https://jobseq.eqsuite.com/JobPost/View/6a1b18616dcc970001011af1/donor-support-coordinator?lic=2040&amp;uid=37255</t>
  </si>
  <si>
    <t>Project Delivery Manager - Fund Reporting and Treasury Manager</t>
  </si>
  <si>
    <t>https://jobseq.eqsuite.com/JobPost/View/6a234cefefc3020001715d67/project-delivery-manager-fund-reporting-and-treasury-manager?lic=2040&amp;uid=37255</t>
  </si>
  <si>
    <t>https://jobseq.eqsuite.com/JobPost/View/6a1c0fea0ff69e0001162e6b/cna?lic=2040&amp;uid=37255</t>
  </si>
  <si>
    <t>Doctors Of Physical Therapy</t>
  </si>
  <si>
    <t>https://jobseq.eqsuite.com/JobPost/View/6a1c69e208142f000124fbb3/physical-therapy-assistant?lic=2040&amp;uid=37255</t>
  </si>
  <si>
    <t>https://jobseq.eqsuite.com/JobPost/View/6a205f280df6d40001a890a2/service-technician?lic=2040&amp;uid=37255</t>
  </si>
  <si>
    <t>Environmental Compliance Support Specialist</t>
  </si>
  <si>
    <t>https://jobseq.eqsuite.com/JobPost/View/6a187e8a899fd20001189d46/environmental-compliance-support-specialist?lic=2040&amp;uid=37255</t>
  </si>
  <si>
    <t>Senior Engineer II-Validation</t>
  </si>
  <si>
    <t>https://jobseq.eqsuite.com/JobPost/View/6a19c62c39bc000001b169f8/senior-engineer-ii-validation?lic=2040&amp;uid=37255</t>
  </si>
  <si>
    <t>Nuclear Med Technologist</t>
  </si>
  <si>
    <t>https://jobseq.eqsuite.com/JobPost/View/6a1785dcdeb6820001fd99c2/nuclear-med-technologist?lic=2040&amp;uid=37255</t>
  </si>
  <si>
    <t>Security Officers  $20.50/hr</t>
  </si>
  <si>
    <t>https://jobseq.eqsuite.com/JobPost/View/6a178e6a6bc46f0001314e63/security-officers-20-50-hr?lic=2040&amp;uid=37255</t>
  </si>
  <si>
    <t>10784 Acting Store Manager</t>
  </si>
  <si>
    <t>Sally Beauty</t>
  </si>
  <si>
    <t>https://jobseq.eqsuite.com/JobPost/View/6a176e84deb6820001fd7dd6/10784-acting-store-manager?lic=2040&amp;uid=37255</t>
  </si>
  <si>
    <t>Laundry Attendant</t>
  </si>
  <si>
    <t>Concord Hospitality</t>
  </si>
  <si>
    <t>https://jobseq.eqsuite.com/JobPost/View/6a205f8f0df6d40001a9d974/laundry-attendant?lic=2040&amp;uid=37255</t>
  </si>
  <si>
    <t>Loan Officer Training Program (ACES)</t>
  </si>
  <si>
    <t>https://jobseq.eqsuite.com/JobPost/View/6a17c0e6deb6820001fda8df/loan-officer-training-program-aces?lic=2040&amp;uid=37255</t>
  </si>
  <si>
    <t>Seeking a full-time nanny in Tempe area for a newborn</t>
  </si>
  <si>
    <t>https://jobseq.eqsuite.com/JobPost/View/6a284c212e95a00001054691/seeking-a-full-time-nanny-in-tempe-area-for-a-newborn?lic=2040&amp;uid=37255</t>
  </si>
  <si>
    <t>Delivery Consultant, Workday Financial AMS Support</t>
  </si>
  <si>
    <t>https://jobseq.eqsuite.com/JobPost/View/6a1738186bc46f000130da9b/delivery-consultant-workday-financial-ams-support?lic=2040&amp;uid=37255</t>
  </si>
  <si>
    <t>Place Network Agents</t>
  </si>
  <si>
    <t>Epic Clarity Report Senior Consultant</t>
  </si>
  <si>
    <t>https://jobseq.eqsuite.com/JobPost/View/6a2847b22e95a00001f5eb6a/epic-clarity-report-senior-consultant?lic=2040&amp;uid=37255</t>
  </si>
  <si>
    <t>Infrastructure Tech II</t>
  </si>
  <si>
    <t>https://jobseq.eqsuite.com/JobPost/View/6a176af4deb6820001fd7995/infrastructure-tech-ii?lic=2040&amp;uid=37255</t>
  </si>
  <si>
    <t>Delivery Lead / Project Manager - Hybrid</t>
  </si>
  <si>
    <t>https://jobseq.eqsuite.com/JobPost/View/6a2855e2e78abc00017a41c7/delivery-lead-project-manager-hybrid?lic=2040&amp;uid=37255</t>
  </si>
  <si>
    <t>Manager, Banking Operations</t>
  </si>
  <si>
    <t>https://jobseq.eqsuite.com/JobPost/View/6a3035bce2ecbc0001e8136f/manager-banking-operations?lic=2040&amp;uid=37255</t>
  </si>
  <si>
    <t>Cafe Associate</t>
  </si>
  <si>
    <t>https://jobseq.eqsuite.com/JobPost/View/6a284bdd2e95a00001045f77/cafe-associate?lic=2040&amp;uid=37255</t>
  </si>
  <si>
    <t>https://jobseq.eqsuite.com/JobPost/View/6a31820573896a0001e97b2e/reconditioning-line-lead?lic=2040&amp;uid=37255</t>
  </si>
  <si>
    <t>Oracle HCM Functional Delivery Consultant - Time &amp; Labor / Payroll Modules</t>
  </si>
  <si>
    <t>https://jobseq.eqsuite.com/JobPost/View/6a17379bdeb6820001fd2cbe/oracle-hcm-functional-delivery-consultant-time-labor-payroll-modules?lic=2040&amp;uid=37255</t>
  </si>
  <si>
    <t>Peachtree Group</t>
  </si>
  <si>
    <t>https://jobseq.eqsuite.com/JobPost/View/6a1c698e08142f000123f6bb/front-office-supervisor?lic=2040&amp;uid=37255</t>
  </si>
  <si>
    <t>Daiohs First Choice</t>
  </si>
  <si>
    <t>https://jobseq.eqsuite.com/JobPost/View/6a1dbb86e3096f000184157b/customer-service-representative?lic=2040&amp;uid=37255</t>
  </si>
  <si>
    <t>Dump Truck Driver - Queen Creek</t>
  </si>
  <si>
    <t>Suncore</t>
  </si>
  <si>
    <t>https://jobseq.eqsuite.com/JobPost/View/6a284b9f2e95a00001038e07/dump-truck-driver-queen-creek?lic=2040&amp;uid=37255</t>
  </si>
  <si>
    <t>Counter Sales Construction Supply</t>
  </si>
  <si>
    <t>SouthernCarlson</t>
  </si>
  <si>
    <t>https://jobseq.eqsuite.com/JobPost/View/6a1848c8a95d8100013fcb80/counter-sales-construction-supply?lic=2040&amp;uid=37255</t>
  </si>
  <si>
    <t>Sales Operations Manager</t>
  </si>
  <si>
    <t>iT1</t>
  </si>
  <si>
    <t>https://jobseq.eqsuite.com/JobPost/View/6a19c67539bc000001b236b0/sales-operations-manager?lic=2040&amp;uid=37255</t>
  </si>
  <si>
    <t>Oracle HCM Fast Formula Delivery Consultant</t>
  </si>
  <si>
    <t>https://jobseq.eqsuite.com/JobPost/View/6a17379cdeb6820001fd2cdb/oracle-hcm-fast-formula-delivery-consultant?lic=2040&amp;uid=37255</t>
  </si>
  <si>
    <t>Senior Industrial Engineer  Aerospace Manufacturing</t>
  </si>
  <si>
    <t>ACL Digital</t>
  </si>
  <si>
    <t>https://jobseq.eqsuite.com/JobPost/View/6a19c66d39bc000001b2186a/senior-industrial-engineer-aerospace-manufacturing?lic=2040&amp;uid=37255</t>
  </si>
  <si>
    <t>Manager, Client Delivery</t>
  </si>
  <si>
    <t>https://jobseq.eqsuite.com/JobPost/View/6a21710220fa7400011f60b3/manager-client-delivery?lic=2040&amp;uid=37255</t>
  </si>
  <si>
    <t>Sales Executive - Tempe, AZ</t>
  </si>
  <si>
    <t>https://jobseq.eqsuite.com/JobPost/View/6a17022f6bc46f0001309c27/sales-executive-tempe-az?lic=2040&amp;uid=37255</t>
  </si>
  <si>
    <t>https://jobseq.eqsuite.com/JobPost/View/6a2407837c19b6000136eb85/sales-trainee?lic=2040&amp;uid=37255</t>
  </si>
  <si>
    <t>Engineering Program Manager, Manager - Data Center Operations</t>
  </si>
  <si>
    <t>https://jobseq.eqsuite.com/JobPost/View/6a17690cdeb6820001fd76f1/engineering-program-manager-manager-data-center-operations?lic=2040&amp;uid=37255</t>
  </si>
  <si>
    <t>QC Engineer</t>
  </si>
  <si>
    <t>https://jobseq.eqsuite.com/JobPost/View/6a205f410df6d40001a8e123/qc-engineer?lic=2040&amp;uid=37255</t>
  </si>
  <si>
    <t>Facility Operations Assistant Leader</t>
  </si>
  <si>
    <t>https://jobseq.eqsuite.com/JobPost/View/6a185bf1a95d8100013fda13/facility-operations-assistant-leader?lic=2040&amp;uid=37255</t>
  </si>
  <si>
    <t>Middle Office Investment Banking Analyst</t>
  </si>
  <si>
    <t>https://jobseq.eqsuite.com/JobPost/View/6a19c6ad39bc000001b2ec1c/middle-office-investment-banking-analyst?lic=2040&amp;uid=37255</t>
  </si>
  <si>
    <t>https://jobseq.eqsuite.com/JobPost/View/6a3818d3df8f270001252636/veterinary-assistant?lic=2040&amp;uid=37255</t>
  </si>
  <si>
    <t>Assistant Director, Donor Relations-W.P. Carey School of Business</t>
  </si>
  <si>
    <t>https://jobseq.eqsuite.com/JobPost/View/6a1785626bc46f00013149d8/assistant-director-donor-relations-w-p-carey-school-of-business?lic=2040&amp;uid=37255</t>
  </si>
  <si>
    <t>https://jobseq.eqsuite.com/JobPost/View/6a28473f2e95a00001f44a2b/accountant?lic=2040&amp;uid=37255</t>
  </si>
  <si>
    <t>Electrical Test Engineer - Level 3/4</t>
  </si>
  <si>
    <t>https://jobseq.eqsuite.com/JobPost/View/6a187d1b899fd20001189a96/electrical-test-engineer-level-3-4?lic=2040&amp;uid=37255</t>
  </si>
  <si>
    <t>Admitting / Registration Specialist</t>
  </si>
  <si>
    <t>https://jobseq.eqsuite.com/JobPost/View/6a182629a95d8100013faf49/admitting-registration-specialist?lic=2040&amp;uid=37255</t>
  </si>
  <si>
    <t>Project Manager, Construction</t>
  </si>
  <si>
    <t>https://jobseq.eqsuite.com/JobPost/View/6a188adc899fd2000118ac16/project-manager-construction?lic=2040&amp;uid=37255</t>
  </si>
  <si>
    <t>Sterile Processing Technician III</t>
  </si>
  <si>
    <t>https://jobseq.eqsuite.com/JobPost/View/6a36c8746832710001bd2759/sterile-processing-technician-iii?lic=2040&amp;uid=37255</t>
  </si>
  <si>
    <t>Director, Partnership Solutions</t>
  </si>
  <si>
    <t>https://jobseq.eqsuite.com/JobPost/View/6a19c69539bc000001b29fb7/director-partnership-solutions?lic=2040&amp;uid=37255</t>
  </si>
  <si>
    <t>Inside Sales- Commissioned</t>
  </si>
  <si>
    <t>Heritage Pool Supply Group, Inc.</t>
  </si>
  <si>
    <t>https://jobseq.eqsuite.com/JobPost/View/6a299b337f86ed0001ae1edf/inside-sales-commissioned?lic=2040&amp;uid=37255</t>
  </si>
  <si>
    <t>Cyber - SAP Security and GRC Access &amp; Process Control Consultant / Security Engineer II</t>
  </si>
  <si>
    <t>https://jobseq.eqsuite.com/JobPost/View/6a19c6ce39bc000001b35764/cyber-sap-security-and-grc-access-process-control-consultant-security-engineer-ii?lic=2040&amp;uid=37255</t>
  </si>
  <si>
    <t>Sr. Manager, Active Trader Relationship Management</t>
  </si>
  <si>
    <t>https://jobseq.eqsuite.com/JobPost/View/6a19c62839bc000001b16224/sr-manager-active-trader-relationship-management?lic=2040&amp;uid=37255</t>
  </si>
  <si>
    <t>Material Handler 2 ( RDC ) - Nights 2A and 2B</t>
  </si>
  <si>
    <t>https://jobseq.eqsuite.com/JobPost/View/6a1c9e8cadba9a00017a72d7/material-handler-2-rdc-nights-2a-and-2b?lic=2040&amp;uid=37255</t>
  </si>
  <si>
    <t>Logan Simpson</t>
  </si>
  <si>
    <t>https://jobseq.eqsuite.com/JobPost/View/6a19c71539bc000001b4501c/it-systems-administrator?lic=2040&amp;uid=37255</t>
  </si>
  <si>
    <t>BD Quality Engineering Development Program Associate</t>
  </si>
  <si>
    <t>https://jobseq.eqsuite.com/JobPost/View/6a28496f2e95a00001fbf74c/bd-quality-engineering-development-program-associate?lic=2040&amp;uid=37255</t>
  </si>
  <si>
    <t>Geomagic Regional Sales Manager - West, Division Portable Metrology</t>
  </si>
  <si>
    <t>Hexagon Manufacturing Intelligence</t>
  </si>
  <si>
    <t>https://jobseq.eqsuite.com/JobPost/View/6a19c67739bc000001b23dec/geomagic-regional-sales-manager-west-division-portable-metrology?lic=2040&amp;uid=37255</t>
  </si>
  <si>
    <t>Senior Financial Analyst</t>
  </si>
  <si>
    <t>https://jobseq.eqsuite.com/JobPost/View/6a1b17ae6dcc970001fed734/senior-financial-analyst?lic=2040&amp;uid=37255</t>
  </si>
  <si>
    <t>Senior Medical Packaging Engineer</t>
  </si>
  <si>
    <t>https://jobseq.eqsuite.com/JobPost/View/6a187c29899fd200011898d0/senior-medical-packaging-engineer?lic=2040&amp;uid=37255</t>
  </si>
  <si>
    <t>Telecom Supervisor MDU</t>
  </si>
  <si>
    <t>North Sky Communications</t>
  </si>
  <si>
    <t>https://jobseq.eqsuite.com/JobPost/View/6a17236863d67f00015363fb/telecom-supervisor-mdu?lic=2040&amp;uid=37255</t>
  </si>
  <si>
    <t>ASD</t>
  </si>
  <si>
    <t>Vegan CPG Operations &amp; Production Director</t>
  </si>
  <si>
    <t>LeafSide</t>
  </si>
  <si>
    <t>https://jobseq.eqsuite.com/JobPost/View/6a2849dd2e95a00001fd82e0/vegan-cpg-operations-production-director?lic=2040&amp;uid=37255</t>
  </si>
  <si>
    <t>Delivery Senior Consultant, Configuration and Integration Solutions</t>
  </si>
  <si>
    <t>https://jobseq.eqsuite.com/JobPost/View/6a28494e2e95a00001fb7742/delivery-senior-consultant-configuration-and-integration-solutions?lic=2040&amp;uid=37255</t>
  </si>
  <si>
    <t>https://jobseq.eqsuite.com/JobPost/View/6a1738186bc46f000130dac8/delivery-consultant-data-engineering-and-gen-ai?lic=2040&amp;uid=37255</t>
  </si>
  <si>
    <t>Revit Designer</t>
  </si>
  <si>
    <t>Industrial Design LLC (Arizona)</t>
  </si>
  <si>
    <t>https://jobseq.eqsuite.com/JobPost/View/6a18757650d8260001e05b97/revit-designer?lic=2040&amp;uid=37255</t>
  </si>
  <si>
    <t>Repair Coordinator</t>
  </si>
  <si>
    <t>https://jobseq.eqsuite.com/JobPost/View/6a189149899fd2000118b78c/repair-coordinator?lic=2040&amp;uid=37255</t>
  </si>
  <si>
    <t>Senior Software Engineer (C/C++, TCP/IP)</t>
  </si>
  <si>
    <t>https://jobseq.eqsuite.com/JobPost/View/6a284ced2e95a0000108225b/senior-software-engineer-c-c-tcp-ip?lic=2040&amp;uid=37255</t>
  </si>
  <si>
    <t>Journeyman Ironworker</t>
  </si>
  <si>
    <t>LPR Construction</t>
  </si>
  <si>
    <t>47-2221.00</t>
  </si>
  <si>
    <t>https://jobseq.eqsuite.com/JobPost/View/6a175ab8deb6820001fd664c/journeyman-ironworker?lic=2040&amp;uid=37255</t>
  </si>
  <si>
    <t>Director, Security Practice</t>
  </si>
  <si>
    <t>https://jobseq.eqsuite.com/JobPost/View/6a205fd30df6d40001aab2c2/director-security-practice?lic=2040&amp;uid=37255</t>
  </si>
  <si>
    <t>Cloud Security Senior Consultant - Azure Infrastructure &amp; AI</t>
  </si>
  <si>
    <t>https://jobseq.eqsuite.com/JobPost/View/6a284e1f2e95a000010c4f98/cloud-security-senior-consultant-azure-infrastructure-ai?lic=2040&amp;uid=37255</t>
  </si>
  <si>
    <t>Senior Property Manager</t>
  </si>
  <si>
    <t>https://jobseq.eqsuite.com/JobPost/View/6a188add899fd2000118ac23/senior-property-manager?lic=2040&amp;uid=37255</t>
  </si>
  <si>
    <t>Utilization Review Coordinator</t>
  </si>
  <si>
    <t>https://jobseq.eqsuite.com/JobPost/View/6a17234f63d67f0001533393/utilization-review-coordinator?lic=2040&amp;uid=37255</t>
  </si>
  <si>
    <t>KYC Quality Control  Analyst</t>
  </si>
  <si>
    <t>https://jobseq.eqsuite.com/JobPost/View/6a170af96bc46f000130a864/kyc-quality-control-analyst?lic=2040&amp;uid=37255</t>
  </si>
  <si>
    <t>Risk Data and Reporting, AVP</t>
  </si>
  <si>
    <t>https://jobseq.eqsuite.com/JobPost/View/6a28479f2e95a00001f5a0ad/risk-data-and-reporting-avp?lic=2040&amp;uid=37255</t>
  </si>
  <si>
    <t>Senior Planner-Engineering</t>
  </si>
  <si>
    <t>https://jobseq.eqsuite.com/JobPost/View/6a171ee5deb6820001fd0dd3/senior-planner-engineering?lic=2040&amp;uid=37255</t>
  </si>
  <si>
    <t>Hospital Services Technician (WMHS), RWCS</t>
  </si>
  <si>
    <t>Java Full Stack Developer</t>
  </si>
  <si>
    <t>https://jobseq.eqsuite.com/JobPost/View/6a172994deb6820001fd1a88/java-full-stack-developer?lic=2040&amp;uid=37255</t>
  </si>
  <si>
    <t>Waste Management</t>
  </si>
  <si>
    <t>https://jobseq.eqsuite.com/JobPost/View/6a1774016bc46f000131378c/hospital-services-technician-wmhs-rwcs?lic=2040&amp;uid=37255</t>
  </si>
  <si>
    <t>Appeals Coordinator</t>
  </si>
  <si>
    <t>https://jobseq.eqsuite.com/JobPost/View/6a2847f52e95a00001f6d272/appeals-coordinator?lic=2040&amp;uid=37255</t>
  </si>
  <si>
    <t>Finance Analytics &amp; AI Senior Consultant</t>
  </si>
  <si>
    <t>https://jobseq.eqsuite.com/JobPost/View/6a19c6d439bc000001b3658a/finance-analytics-ai-senior-consultant?lic=2040&amp;uid=37255</t>
  </si>
  <si>
    <t>https://jobseq.eqsuite.com/JobPost/View/6a17234663d67f00015321ae/rn-cvicu?lic=2040&amp;uid=37255</t>
  </si>
  <si>
    <t>United WestLabs</t>
  </si>
  <si>
    <t>https://jobseq.eqsuite.com/JobPost/View/6a34248d7e0f3c0001b537ca/phlebotomist?lic=2040&amp;uid=37255</t>
  </si>
  <si>
    <t>Refrigeration Technician</t>
  </si>
  <si>
    <t>Seneca Resources</t>
  </si>
  <si>
    <t>https://jobseq.eqsuite.com/JobPost/View/6a1f0d4863a786000178b26f/refrigeration-technician?lic=2040&amp;uid=37255</t>
  </si>
  <si>
    <t>https://jobseq.eqsuite.com/JobPost/View/6a18a71f4b4e82000131a9bc/inside-sales-representative?lic=2040&amp;uid=37255</t>
  </si>
  <si>
    <t>High Risk Breast Patient Coordinator</t>
  </si>
  <si>
    <t>https://jobseq.eqsuite.com/JobPost/View/6a1c699108142f000123fff5/high-risk-breast-patient-coordinator?lic=2040&amp;uid=37255</t>
  </si>
  <si>
    <t>Full-Time Nanny Needed for Two Sweet Sisters | Long-Term Opportunity | Chandler, AZ</t>
  </si>
  <si>
    <t>https://jobseq.eqsuite.com/JobPost/View/6a381abcdf8f270001292f01/full-time-nanny-needed-for-two-sweet-sisters-long-term-opportunity-chandler-az?lic=2040&amp;uid=37255</t>
  </si>
  <si>
    <t>LifeCafe-Staff</t>
  </si>
  <si>
    <t>https://jobseq.eqsuite.com/JobPost/View/6a185bf1a95d8100013fda0c/lifecafe-staff?lic=2040&amp;uid=37255</t>
  </si>
  <si>
    <t>Electrical Vehicle Tech</t>
  </si>
  <si>
    <t>https://jobseq.eqsuite.com/JobPost/View/6a1736a56bc46f000130d786/electrical-vehicle-tech?lic=2040&amp;uid=37255</t>
  </si>
  <si>
    <t>RN-Registered Nurse</t>
  </si>
  <si>
    <t>https://jobseq.eqsuite.com/JobPost/View/6a18360aa95d8100013fbcc3/rn-registered-nurse?lic=2040&amp;uid=37255</t>
  </si>
  <si>
    <t>Sales Director</t>
  </si>
  <si>
    <t>https://jobseq.eqsuite.com/JobPost/View/6a284cc52e95a00001079184/sales-director?lic=2040&amp;uid=37255</t>
  </si>
  <si>
    <t>Superintendent, Remote Operations (IROC)</t>
  </si>
  <si>
    <t>ASARCO</t>
  </si>
  <si>
    <t>https://jobseq.eqsuite.com/JobPost/View/6a1c6a3b08142f0001262a09/superintendent-remote-operations-iroc?lic=2040&amp;uid=37255</t>
  </si>
  <si>
    <t>CNC Operations Manager</t>
  </si>
  <si>
    <t>CMI Group</t>
  </si>
  <si>
    <t>https://jobseq.eqsuite.com/JobPost/View/6a2849042e95a00001fa753b/cnc-operations-manager?lic=2040&amp;uid=37255</t>
  </si>
  <si>
    <t>Front Desk Supervisor - Marriott</t>
  </si>
  <si>
    <t>https://jobseq.eqsuite.com/JobPost/View/6a19c67739bc000001b23da1/front-desk-supervisor-marriott?lic=2040&amp;uid=37255</t>
  </si>
  <si>
    <t>Rural Electric, Inc.</t>
  </si>
  <si>
    <t>https://jobseq.eqsuite.com/JobPost/View/6a1dbae1e3096f000182225f/electrician?lic=2040&amp;uid=37255</t>
  </si>
  <si>
    <t>Advanced Cyber Threat Response &amp; Forensics Consultant</t>
  </si>
  <si>
    <t>https://jobseq.eqsuite.com/JobPost/View/6a299b267f86ed0001ae02d4/advanced-cyber-threat-response-forensics-consultant?lic=2040&amp;uid=37255</t>
  </si>
  <si>
    <t>Shop Technician/Mechanic - 1st Shift</t>
  </si>
  <si>
    <t>https://jobseq.eqsuite.com/JobPost/View/6a1839d6a95d8100013fc119/shop-technician-mechanic-1st-shift?lic=2040&amp;uid=37255</t>
  </si>
  <si>
    <t>Hair Stylist</t>
  </si>
  <si>
    <t>Sport Clips Haircuts</t>
  </si>
  <si>
    <t>https://jobseq.eqsuite.com/JobPost/View/6a35764f99d3040001fbc79f/hair-stylist?lic=2040&amp;uid=37255</t>
  </si>
  <si>
    <t>Senior Cost Manager / Quantity Surveyor - Construction Management</t>
  </si>
  <si>
    <t>https://jobseq.eqsuite.com/JobPost/View/6a18c18a4b4e82000131e856/senior-cost-manager-quantity-surveyor-construction-management?lic=2040&amp;uid=37255</t>
  </si>
  <si>
    <t>Nanny wanted near ASU, AZ for a first grader</t>
  </si>
  <si>
    <t>https://jobseq.eqsuite.com/JobPost/View/6a19c6db39bc000001b37e79/nanny-wanted-near-asu-az-for-a-first-grader?lic=2040&amp;uid=37255</t>
  </si>
  <si>
    <t>https://jobseq.eqsuite.com/JobPost/View/6a284cee2e95a00001082420/lot-attendant?lic=2040&amp;uid=37255</t>
  </si>
  <si>
    <t>Director, Technology Services</t>
  </si>
  <si>
    <t>https://jobseq.eqsuite.com/JobPost/View/6a19c6ad39bc000001b2ebf1/director-technology-services?lic=2040&amp;uid=37255</t>
  </si>
  <si>
    <t>Oracle HCM Functional Delivery Consultant - Payroll Module</t>
  </si>
  <si>
    <t>https://jobseq.eqsuite.com/JobPost/View/6a17379bdeb6820001fd2cc0/oracle-hcm-functional-delivery-consultant-payroll-module?lic=2040&amp;uid=37255</t>
  </si>
  <si>
    <t>ELECTRICAL - CAD /CAM III - PCB DESIGNER with Security Clearance</t>
  </si>
  <si>
    <t>https://jobseq.eqsuite.com/JobPost/View/6a284aba2e95a00001009432/electrical-cad-cam-iii-pcb-designer-with-security-clearance?lic=2040&amp;uid=37255</t>
  </si>
  <si>
    <t>Nanny sought near ASU</t>
  </si>
  <si>
    <t>https://jobseq.eqsuite.com/JobPost/View/6a284d1a2e95a0000108c53a/nanny-sought-near-asu?lic=2040&amp;uid=37255</t>
  </si>
  <si>
    <t>Restaurant Supervisor Evenings</t>
  </si>
  <si>
    <t>https://jobseq.eqsuite.com/JobPost/View/6a185bf1a95d8100013fda12/restaurant-supervisor-evenings?lic=2040&amp;uid=37255</t>
  </si>
  <si>
    <t>AI Data Engineer - Senior Consultant</t>
  </si>
  <si>
    <t>https://jobseq.eqsuite.com/JobPost/View/6a28577d2e95a0000112a327/ai-data-engineer-senior-consultant?lic=2040&amp;uid=37255</t>
  </si>
  <si>
    <t>Resident Services Coordinator</t>
  </si>
  <si>
    <t>https://jobseq.eqsuite.com/JobPost/View/6a2847b22e95a00001f5e922/resident-services-coordinator?lic=2040&amp;uid=37255</t>
  </si>
  <si>
    <t>https://jobseq.eqsuite.com/JobPost/View/6a1dbb1fe3096f000182de15/machine-operator?lic=2040&amp;uid=37255</t>
  </si>
  <si>
    <t>Embedded Software Engineer</t>
  </si>
  <si>
    <t>https://jobseq.eqsuite.com/JobPost/View/6a1f409fafcd4b0001f9e44f/embedded-software-engineer?lic=2040&amp;uid=37255</t>
  </si>
  <si>
    <t>Senior FPGA Engineer</t>
  </si>
  <si>
    <t>https://jobseq.eqsuite.com/JobPost/View/6a1c6a3408142f0001261512/senior-fpga-engineer?lic=2040&amp;uid=37255</t>
  </si>
  <si>
    <t>Administrative Assistant II</t>
  </si>
  <si>
    <t>https://jobseq.eqsuite.com/JobPost/View/6a19c66239bc000001b1f7e0/administrative-assistant-ii?lic=2040&amp;uid=37255</t>
  </si>
  <si>
    <t>Operations Engineer, SSD Startup</t>
  </si>
  <si>
    <t>https://jobseq.eqsuite.com/JobPost/View/6a19c6f239bc000001b3d3a2/operations-engineer-ssd-startup?lic=2040&amp;uid=37255</t>
  </si>
  <si>
    <t>Cyber Full-Stack Technical Software Engineer</t>
  </si>
  <si>
    <t>https://jobseq.eqsuite.com/JobPost/View/6a2849542e95a00001fb8fba/cyber-full-stack-technical-software-engineer?lic=2040&amp;uid=37255</t>
  </si>
  <si>
    <t>Tessco LLC</t>
  </si>
  <si>
    <t>https://jobseq.eqsuite.com/JobPost/View/6a1b18996dcc97000101e9d6/warehouse-associate?lic=2040&amp;uid=37255</t>
  </si>
  <si>
    <t>Medical Assistant-PRN</t>
  </si>
  <si>
    <t>Concentra</t>
  </si>
  <si>
    <t>https://jobseq.eqsuite.com/JobPost/View/6a19c67a39bc000001b246c9/medical-assistant-prn?lic=2040&amp;uid=37255</t>
  </si>
  <si>
    <t>Refrigeration Specialist</t>
  </si>
  <si>
    <t>https://jobseq.eqsuite.com/JobPost/View/6a1dbb5de3096f0001838760/refrigeration-specialist?lic=2040&amp;uid=37255</t>
  </si>
  <si>
    <t>Associate Director - Cost Manager / Quantity Surveyor - Construction Management</t>
  </si>
  <si>
    <t>https://jobseq.eqsuite.com/JobPost/View/6a176c27deb6820001fd7c06/associate-director-cost-manager-quantity-surveyor-construction-management?lic=2040&amp;uid=37255</t>
  </si>
  <si>
    <t>Deployment Manager</t>
  </si>
  <si>
    <t>Baker Tilly US</t>
  </si>
  <si>
    <t>https://jobseq.eqsuite.com/JobPost/View/6a17234463d67f0001531c84/deployment-manager?lic=2040&amp;uid=37255</t>
  </si>
  <si>
    <t>Material Handler 1 ( RDC )  - Days 1A and 1B</t>
  </si>
  <si>
    <t>https://jobseq.eqsuite.com/JobPost/View/6a20957f67ba57000115afb8/material-handler-1-rdc-days-1a-and-1b?lic=2040&amp;uid=37255</t>
  </si>
  <si>
    <t>Power and Utilities OT Operational Technology-Senior Consultant</t>
  </si>
  <si>
    <t>https://jobseq.eqsuite.com/JobPost/View/6a1b18076dcc970001fff998/power-and-utilities-ot-operational-technology-senior-consultant?lic=2040&amp;uid=37255</t>
  </si>
  <si>
    <t>https://jobseq.eqsuite.com/JobPost/View/6a1c69b808142f000124749b/aeronautical-engineer?lic=2040&amp;uid=37255</t>
  </si>
  <si>
    <t>Orthodontic Assistant</t>
  </si>
  <si>
    <t>BLACKER ORTHODONTICS, PLLC</t>
  </si>
  <si>
    <t>https://jobseq.eqsuite.com/JobPost/View/6a19c6df39bc000001b38c74/orthodontic-assistant?lic=2040&amp;uid=37255</t>
  </si>
  <si>
    <t>https://jobseq.eqsuite.com/JobPost/View/6a2c3ba5670d42000189c2f3/account-manager?lic=2040&amp;uid=37255</t>
  </si>
  <si>
    <t>NW Deployment Build Lead , Infra - GND</t>
  </si>
  <si>
    <t>https://jobseq.eqsuite.com/JobPost/View/6a173fc16bc46f000130e511/nw-deployment-build-lead-infra-gnd?lic=2040&amp;uid=37255</t>
  </si>
  <si>
    <t>Senior Technical Staff Engineer  IC Analog Design</t>
  </si>
  <si>
    <t>https://jobseq.eqsuite.com/JobPost/View/6a171ee56bc46f000130be30/senior-technical-staff-engineer-ic-analog-design?lic=2040&amp;uid=37255</t>
  </si>
  <si>
    <t>Customer Service Specialist II</t>
  </si>
  <si>
    <t>https://jobseq.eqsuite.com/JobPost/View/6a1875de50d8260001e193b7/customer-service-specialist-ii?lic=2040&amp;uid=37255</t>
  </si>
  <si>
    <t>Cyber SAP Security and GRC Access &amp; Process Control Senior Consultant / Senior Engineering Management Specialist</t>
  </si>
  <si>
    <t>https://jobseq.eqsuite.com/JobPost/View/6a2848dd2e95a00001f9f278/cyber-sap-security-and-grc-access-process-control-senior-consultant-senior-engineering-management-specialist?lic=2040&amp;uid=37255</t>
  </si>
  <si>
    <t>AI Solutions Leader</t>
  </si>
  <si>
    <t>https://jobseq.eqsuite.com/JobPost/View/6a19c68039bc000001b25c0f/ai-solutions-leader?lic=2040&amp;uid=37255</t>
  </si>
  <si>
    <t>Manufacturing Production Supervisor I</t>
  </si>
  <si>
    <t>https://jobseq.eqsuite.com/JobPost/View/6a19c71539bc000001b45098/manufacturing-production-supervisor-i?lic=2040&amp;uid=37255</t>
  </si>
  <si>
    <t>SMI Clinical Coordinator</t>
  </si>
  <si>
    <t>https://jobseq.eqsuite.com/JobPost/View/6a183647a95d8100013fbcdf/smi-clinical-coordinator?lic=2040&amp;uid=37255</t>
  </si>
  <si>
    <t>Cyber Security Senior Consultant - Sentinel</t>
  </si>
  <si>
    <t>https://jobseq.eqsuite.com/JobPost/View/6a1b18726dcc970001015a70/cyber-security-senior-consultant-sentinel?lic=2040&amp;uid=37255</t>
  </si>
  <si>
    <t>https://jobseq.eqsuite.com/JobPost/View/6a176e47deb6820001fd7d9a/10784-acting-store-manager?lic=2040&amp;uid=37255</t>
  </si>
  <si>
    <t>Bilingual Nurturing Parenting Program Practitioner</t>
  </si>
  <si>
    <t>Clarvida</t>
  </si>
  <si>
    <t>https://jobseq.eqsuite.com/JobPost/View/6a2848d82e95a00001f9dd2b/bilingual-nurturing-parenting-program-practitioner?lic=2040&amp;uid=37255</t>
  </si>
  <si>
    <t>Line Cook</t>
  </si>
  <si>
    <t>The Brass Tap</t>
  </si>
  <si>
    <t>https://jobseq.eqsuite.com/JobPost/View/6a284a452e95a00001feed1f/line-cook?lic=2040&amp;uid=37255</t>
  </si>
  <si>
    <t>Oracle Finance Cloud Functional Consultant - Project Delivery Senior Consultant</t>
  </si>
  <si>
    <t>https://jobseq.eqsuite.com/JobPost/View/6a284abb2e95a000010097a0/oracle-finance-cloud-functional-consultant-project-delivery-senior-consultant?lic=2040&amp;uid=37255</t>
  </si>
  <si>
    <t>Sr. Category Manager, Packaging, Global Procurement Operations (GPO)</t>
  </si>
  <si>
    <t>https://jobseq.eqsuite.com/JobPost/View/6a1b18d46dcc97000102b391/sr-category-manager-packaging-global-procurement-operations-gpo?lic=2040&amp;uid=37255</t>
  </si>
  <si>
    <t>DB2 Database Administrator</t>
  </si>
  <si>
    <t>https://jobseq.eqsuite.com/JobPost/View/6a2848122e95a00001f745d4/db2-database-administrator?lic=2040&amp;uid=37255</t>
  </si>
  <si>
    <t>Triage Nurse</t>
  </si>
  <si>
    <t>https://jobseq.eqsuite.com/JobPost/View/6a1f420cb2dbff0001d0b24c/triage-nurse?lic=2040&amp;uid=37255</t>
  </si>
  <si>
    <t>Part Time Nurse Practitioner / Physician Assistant</t>
  </si>
  <si>
    <t>https://jobseq.eqsuite.com/JobPost/View/6a284a842e95a00001ffd4d7/part-time-nurse-practitioner-physician-assistant?lic=2040&amp;uid=37255</t>
  </si>
  <si>
    <t>Sr Mgr, IT Infrastructure</t>
  </si>
  <si>
    <t>Gen Digital Inc.</t>
  </si>
  <si>
    <t>https://jobseq.eqsuite.com/JobPost/View/6a35a6cb41b2ba0001574f1c/sr-mgr-it-infrastructure?lic=2040&amp;uid=37255</t>
  </si>
  <si>
    <t>Locate support near ASU, AZ after school</t>
  </si>
  <si>
    <t>https://jobseq.eqsuite.com/JobPost/View/6a2847a92e95a00001f5c8a1/locate-support-near-asu-az-after-school?lic=2040&amp;uid=37255</t>
  </si>
  <si>
    <t>1099 Siding Installer Carpenter</t>
  </si>
  <si>
    <t>https://jobseq.eqsuite.com/JobPost/View/6a1874b250d8260001de3eb1/1099-siding-installer-carpenter?lic=2040&amp;uid=37255</t>
  </si>
  <si>
    <t>https://jobseq.eqsuite.com/JobPost/View/6a284dc52e95a000010b18bb/elm-operations-engineer-elm-program-launch?lic=2040&amp;uid=37255</t>
  </si>
  <si>
    <t>Foreman-Heavy Civil (Nationwide Travel)</t>
  </si>
  <si>
    <t>R-2 CONTRACTORS, INC</t>
  </si>
  <si>
    <t>https://jobseq.eqsuite.com/JobPost/View/6a284cef2e95a00001082c8a/foreman-heavy-civil-nationwide-travel?lic=2040&amp;uid=37255</t>
  </si>
  <si>
    <t>Staff Accountant/Accounts Payable</t>
  </si>
  <si>
    <t>https://jobseq.eqsuite.com/JobPost/View/6a2849832e95a00001fc3e8f/staff-accountant-accounts-payable?lic=2040&amp;uid=37255</t>
  </si>
  <si>
    <t>Director of School Finance</t>
  </si>
  <si>
    <t>https://jobseq.eqsuite.com/JobPost/View/6a1c69fd08142f0001255323/director-of-school-finance?lic=2040&amp;uid=37255</t>
  </si>
  <si>
    <t>Groundskeeper/Porter</t>
  </si>
  <si>
    <t>University Partners</t>
  </si>
  <si>
    <t>https://jobseq.eqsuite.com/JobPost/View/6a19c6ad39bc000001b2ed46/groundskeeper-porter?lic=2040&amp;uid=37255</t>
  </si>
  <si>
    <t>Head Golf Professional</t>
  </si>
  <si>
    <t>Troon</t>
  </si>
  <si>
    <t>39-1014.00</t>
  </si>
  <si>
    <t>https://jobseq.eqsuite.com/JobPost/View/6a2942f27ce8000001452ccf/head-golf-professional?lic=2040&amp;uid=37255</t>
  </si>
  <si>
    <t>Technical Delivery Manager</t>
  </si>
  <si>
    <t>Inizio Evoke</t>
  </si>
  <si>
    <t>https://jobseq.eqsuite.com/JobPost/View/6a19c69c39bc000001b2b72d/technical-delivery-manager?lic=2040&amp;uid=37255</t>
  </si>
  <si>
    <t>Lead Infrastructure Security Engineer Data at Rest Encryption</t>
  </si>
  <si>
    <t>https://jobseq.eqsuite.com/JobPost/View/6a19c66d39bc000001b21961/lead-infrastructure-security-engineer-data-at-rest-encryption?lic=2040&amp;uid=37255</t>
  </si>
  <si>
    <t>Senior Project Manager, Construction, Infrastructure Development</t>
  </si>
  <si>
    <t>https://jobseq.eqsuite.com/JobPost/View/6a188adc899fd2000118ac20/senior-project-manager-construction-infrastructure-development?lic=2040&amp;uid=37255</t>
  </si>
  <si>
    <t>People Coordinator</t>
  </si>
  <si>
    <t>DBM Vircon</t>
  </si>
  <si>
    <t>https://jobseq.eqsuite.com/JobPost/View/6a19c6e339bc000001b39931/people-coordinator?lic=2040&amp;uid=37255</t>
  </si>
  <si>
    <t>https://jobseq.eqsuite.com/JobPost/View/6a1c693e08142f000123074a/senior-hardware-engineer?lic=2040&amp;uid=37255</t>
  </si>
  <si>
    <t>Sr. HVAC Technician - Data Center Critical Environment</t>
  </si>
  <si>
    <t>https://jobseq.eqsuite.com/JobPost/View/6a18a5ac899fd2000118f84d/sr-hvac-technician-data-center-critical-environment?lic=2040&amp;uid=37255</t>
  </si>
  <si>
    <t>Material Handler 2 ( RDC ) -  Days 1A and 1B</t>
  </si>
  <si>
    <t>https://jobseq.eqsuite.com/JobPost/View/6a2096ae0b5a9c000132a555/material-handler-2-rdc-days-1a-and-1b?lic=2040&amp;uid=37255</t>
  </si>
  <si>
    <t>Customer Service &amp; Project Coordinator  Print &amp; Signage</t>
  </si>
  <si>
    <t>AlphaGraphics - Chandler | Gilbert | Scottsdale</t>
  </si>
  <si>
    <t>https://jobseq.eqsuite.com/JobPost/View/6a16bc92381baf0001be8820/customer-service-project-coordinator-print-signage?lic=2040&amp;uid=37255</t>
  </si>
  <si>
    <t>Consortium Coordinator</t>
  </si>
  <si>
    <t>Acrocorp</t>
  </si>
  <si>
    <t>https://jobseq.eqsuite.com/JobPost/View/6a18de4a899fd2000119584a/consortium-coordinator?lic=2040&amp;uid=37255</t>
  </si>
  <si>
    <t>Quality Manager, ISO</t>
  </si>
  <si>
    <t>https://jobseq.eqsuite.com/JobPost/View/6a1dbac9e3096f000181debc/quality-manager-iso?lic=2040&amp;uid=37255</t>
  </si>
  <si>
    <t>Nurse</t>
  </si>
  <si>
    <t>https://jobseq.eqsuite.com/JobPost/View/6a19c6d539bc000001b36cbb/nurse?lic=2040&amp;uid=37255</t>
  </si>
  <si>
    <t>Special Services Representative</t>
  </si>
  <si>
    <t>https://jobseq.eqsuite.com/JobPost/View/6a17a7c66bc46f0001315445/special-services-representative?lic=2040&amp;uid=37255</t>
  </si>
  <si>
    <t>TTEC</t>
  </si>
  <si>
    <t>https://jobseq.eqsuite.com/JobPost/View/6a21e40f91185d0001f6c60c/customer-service-representative-outbound-b2b-hybrid?lic=2040&amp;uid=37255</t>
  </si>
  <si>
    <t>Warehouse Operator</t>
  </si>
  <si>
    <t>https://jobseq.eqsuite.com/JobPost/View/6a2848562e95a00001f82589/warehouse-operator?lic=2040&amp;uid=37255</t>
  </si>
  <si>
    <t>Supply Chain Onboarding Associate</t>
  </si>
  <si>
    <t>Oracle EPM (PBCS~PCMCS) Manager</t>
  </si>
  <si>
    <t>https://jobseq.eqsuite.com/JobPost/View/6a19c70939bc000001b42278/oracle-epm-pbcs-pcmcs-manager?lic=2040&amp;uid=37255</t>
  </si>
  <si>
    <t>Data Center Engineer</t>
  </si>
  <si>
    <t>Intelliswift - An LTTS Company</t>
  </si>
  <si>
    <t>https://jobseq.eqsuite.com/JobPost/View/6a19c65639bc000001b1d38e/data-center-engineer?lic=2040&amp;uid=37255</t>
  </si>
  <si>
    <t>https://jobseq.eqsuite.com/JobPost/View/6a172e90deb6820001fd20bc/customer-service-representative?lic=2040&amp;uid=37255</t>
  </si>
  <si>
    <t>Bilingual Customer Service Specialist (Spanish)</t>
  </si>
  <si>
    <t>https://jobseq.eqsuite.com/JobPost/View/6a21e86320fa7400012007e7/bilingual-customer-service-specialist-spanish?lic=2040&amp;uid=37255</t>
  </si>
  <si>
    <t>UKG PRO WFM Time Keeping Senior Consultant</t>
  </si>
  <si>
    <t>https://jobseq.eqsuite.com/JobPost/View/6a205e200df6d40001a5047a/ukg-pro-wfm-time-keeping-senior-consultant?lic=2040&amp;uid=37255</t>
  </si>
  <si>
    <t>Development Engineer-Simulation Expert</t>
  </si>
  <si>
    <t>https://jobseq.eqsuite.com/JobPost/View/6a1c6a0b08142f00012584a4/development-engineer-simulation-expert?lic=2040&amp;uid=37255</t>
  </si>
  <si>
    <t>Quality Technician</t>
  </si>
  <si>
    <t>https://jobseq.eqsuite.com/JobPost/View/6a1d9d55b119ac00016820bc/quality-technician?lic=2040&amp;uid=37255</t>
  </si>
  <si>
    <t>Hospice Marketer</t>
  </si>
  <si>
    <t>Hospice Promise</t>
  </si>
  <si>
    <t>https://jobseq.eqsuite.com/JobPost/View/6a299de77f86ed0001b3649c/hospice-marketer?lic=2040&amp;uid=37255</t>
  </si>
  <si>
    <t>Lead Java API Developer</t>
  </si>
  <si>
    <t>https://jobseq.eqsuite.com/JobPost/View/6a205dc20df6d40001a3cafa/lead-java-api-developer?lic=2040&amp;uid=37255</t>
  </si>
  <si>
    <t>Roof Repair Technician</t>
  </si>
  <si>
    <t>Quick Roofing</t>
  </si>
  <si>
    <t>https://jobseq.eqsuite.com/JobPost/View/6a1b18116dcc970001000d1e/roof-repair-technician?lic=2040&amp;uid=37255</t>
  </si>
  <si>
    <t>Project Manager - Heavy Civil/Power Infrastructure (Gilbert AZ)</t>
  </si>
  <si>
    <t>https://jobseq.eqsuite.com/JobPost/View/6a28484a2e95a00001f7faf7/project-manager-heavy-civil-power-infrastructure-gilbert-az?lic=2040&amp;uid=37255</t>
  </si>
  <si>
    <t>Business Information Security Officer (BISO)</t>
  </si>
  <si>
    <t>https://jobseq.eqsuite.com/JobPost/View/6a205e910df6d40001a69107/business-information-security-officer-biso?lic=2040&amp;uid=37255</t>
  </si>
  <si>
    <t>Pega GCP Admin - Sr. Associate - 00069033961</t>
  </si>
  <si>
    <t>https://jobseq.eqsuite.com/JobPost/View/6a205f6a0df6d40001a95f27/pega-gcp-admin-sr-associate-00069033961?lic=2040&amp;uid=37255</t>
  </si>
  <si>
    <t>https://jobseq.eqsuite.com/JobPost/View/6a1dc1bdb119ac0001684e21/pharmacy-technician?lic=2040&amp;uid=37255</t>
  </si>
  <si>
    <t>Physician-Radiology: Nuclear Medicine</t>
  </si>
  <si>
    <t>29-1224.00</t>
  </si>
  <si>
    <t>https://jobseq.eqsuite.com/JobPost/View/6a161b68381baf0001be4bdc/physician-radiology-nuclear-medicine?lic=2040&amp;uid=37255</t>
  </si>
  <si>
    <t>https://jobseq.eqsuite.com/JobPost/View/6a172e906bc46f000130d058/customer-service-representative?lic=2040&amp;uid=37255</t>
  </si>
  <si>
    <t>https://jobseq.eqsuite.com/JobPost/View/6a17161edeb6820001fd0304/retail-store-manager?lic=2040&amp;uid=37255</t>
  </si>
  <si>
    <t>Finance Manager - AN Nissan Chandler</t>
  </si>
  <si>
    <t>https://jobseq.eqsuite.com/JobPost/View/6a205f1e0df6d40001a87211/finance-manager-an-nissan-chandler?lic=2040&amp;uid=37255</t>
  </si>
  <si>
    <t>Hardware Engineer, Early Career</t>
  </si>
  <si>
    <t>https://jobseq.eqsuite.com/JobPost/View/6a17236863d67f0001536391/hardware-engineer-early-career?lic=2040&amp;uid=37255</t>
  </si>
  <si>
    <t>Store Manager A 2703383</t>
  </si>
  <si>
    <t>https://jobseq.eqsuite.com/JobPost/View/6a15d207cdc4b00001dba2bc/store-manager-a-2703383?lic=2040&amp;uid=37255</t>
  </si>
  <si>
    <t>Remote Licensed Clinical Psychologist</t>
  </si>
  <si>
    <t>https://jobseq.eqsuite.com/JobPost/View/6a1c697508142f000123a684/remote-licensed-clinical-psychologist?lic=2040&amp;uid=37255</t>
  </si>
  <si>
    <t>QC FAB Inspector - 1st Shift</t>
  </si>
  <si>
    <t>https://jobseq.eqsuite.com/JobPost/View/6a176d91deb6820001fd7cac/qc-fab-inspector-1st-shift?lic=2040&amp;uid=37255</t>
  </si>
  <si>
    <t>Regional Pre Job Planning Manager</t>
  </si>
  <si>
    <t>https://jobseq.eqsuite.com/JobPost/View/6a18756a50d8260001e034f2/regional-pre-job-planning-manager?lic=2040&amp;uid=37255</t>
  </si>
  <si>
    <t>Student Services Analyst - Sign Language</t>
  </si>
  <si>
    <t>https://jobseq.eqsuite.com/JobPost/View/6a162f834360980001bfddf1/student-services-analyst-sign-language?lic=2040&amp;uid=37255</t>
  </si>
  <si>
    <t>Hiring a part-time nanny in Tempe for 2 toddlers</t>
  </si>
  <si>
    <t>https://jobseq.eqsuite.com/JobPost/View/6a1b17c26dcc970001ff0c5e/hiring-a-part-time-nanny-in-tempe-for-2-toddlers?lic=2040&amp;uid=37255</t>
  </si>
  <si>
    <t>Monitoring Engineering Production Services Specialist ll</t>
  </si>
  <si>
    <t>https://jobseq.eqsuite.com/JobPost/View/6a16fb53deb6820001fce4a9/monitoring-engineering-production-services-specialist-ll?lic=2040&amp;uid=37255</t>
  </si>
  <si>
    <t>https://jobseq.eqsuite.com/JobPost/View/6a166a604360980001bff558/tire-technician?lic=2040&amp;uid=37255</t>
  </si>
  <si>
    <t>Project Engineer (Gilbert AZ)</t>
  </si>
  <si>
    <t>https://jobseq.eqsuite.com/JobPost/View/6a1b18da6dcc97000102c9fc/project-engineer-gilbert-az?lic=2040&amp;uid=37255</t>
  </si>
  <si>
    <t>Cath Lab - IR Tech</t>
  </si>
  <si>
    <t>https://jobseq.eqsuite.com/JobPost/View/6a15f0fc68af6a0001d433ec/cath-lab-ir-tech?lic=2040&amp;uid=37255</t>
  </si>
  <si>
    <t>z/OS Systems Engineer / Programmer</t>
  </si>
  <si>
    <t>https://jobseq.eqsuite.com/JobPost/View/6a16fb8fdeb6820001fce4d4/z-os-systems-engineer-programmer?lic=2040&amp;uid=37255</t>
  </si>
  <si>
    <t>Fund Administration Analyst - Proprietary Funds</t>
  </si>
  <si>
    <t>https://jobseq.eqsuite.com/JobPost/View/6a170915deb6820001fcf3df/fund-administration-analyst-proprietary-funds?lic=2040&amp;uid=37255</t>
  </si>
  <si>
    <t>Outside Sales Representative - Medical Equipment</t>
  </si>
  <si>
    <t>https://jobseq.eqsuite.com/JobPost/View/6a15db21cdc4b00001dbaa73/outside-sales-representative-medical-equipment?lic=2040&amp;uid=37255</t>
  </si>
  <si>
    <t>https://jobseq.eqsuite.com/JobPost/View/6a172e90deb6820001fd20ba/customer-service-representative?lic=2040&amp;uid=37255</t>
  </si>
  <si>
    <t>https://jobseq.eqsuite.com/JobPost/View/6a15f0fc68af6a0001d433e5/cath-lab-ir-tech?lic=2040&amp;uid=37255</t>
  </si>
  <si>
    <t>https://jobseq.eqsuite.com/JobPost/View/6a284c1f2e95a00001053d3d/mortgage-loan-processor?lic=2040&amp;uid=37255</t>
  </si>
  <si>
    <t>Cath Lab - Cath Lab RN</t>
  </si>
  <si>
    <t>Front Desk Fitness Attendant</t>
  </si>
  <si>
    <t>https://jobseq.eqsuite.com/JobPost/View/6a18754950d8260001dfca29/front-desk-fitness-attendant?lic=2040&amp;uid=37255</t>
  </si>
  <si>
    <t>https://jobseq.eqsuite.com/JobPost/View/6a23d779efc3020001719ff9/maintenance-supervisor?lic=2040&amp;uid=37255</t>
  </si>
  <si>
    <t>Accomplished Infant nanny near the Arizona State University</t>
  </si>
  <si>
    <t>https://jobseq.eqsuite.com/JobPost/View/6a19c6b839bc000001b30d6e/accomplished-infant-nanny-near-the-arizona-state-university?lic=2040&amp;uid=37255</t>
  </si>
  <si>
    <t>Financial Advisor - Mesa, AZ - Market 20, Region 214</t>
  </si>
  <si>
    <t>https://jobseq.eqsuite.com/JobPost/View/6a16e67733a8ab0001468801/financial-advisor-mesa-az-market-20-region-214?lic=2040&amp;uid=37255</t>
  </si>
  <si>
    <t>Welcome Desk (Front Desk) Attendant</t>
  </si>
  <si>
    <t>https://jobseq.eqsuite.com/JobPost/View/6a17235363d67f0001533a27/welcome-desk-front-desk-attendant?lic=2040&amp;uid=37255</t>
  </si>
  <si>
    <t>https://jobseq.eqsuite.com/JobPost/View/6a2dbd52d7fa2d00016442a4/blood-collection-staff-customer-service?lic=2040&amp;uid=37255</t>
  </si>
  <si>
    <t>Principal System Safety &amp; Reliability Engineer</t>
  </si>
  <si>
    <t>https://jobseq.eqsuite.com/JobPost/View/6a17232b63d67f000152ee5d/principal-system-safety-reliability-engineer?lic=2040&amp;uid=37255</t>
  </si>
  <si>
    <t>https://jobseq.eqsuite.com/JobPost/View/6a175131deb6820001fd5b5c/chief-building-engineer?lic=2040&amp;uid=37255</t>
  </si>
  <si>
    <t>Growth Partner</t>
  </si>
  <si>
    <t>https://jobseq.eqsuite.com/JobPost/View/6a19c6ab39bc000001b2e419/growth-partner?lic=2040&amp;uid=37255</t>
  </si>
  <si>
    <t>https://jobseq.eqsuite.com/JobPost/View/6a15d207d489ae00011b7281/customer-service-representative-full-or-part-time?lic=2040&amp;uid=37255</t>
  </si>
  <si>
    <t>Learner Success Advocate</t>
  </si>
  <si>
    <t>Carrus</t>
  </si>
  <si>
    <t>https://jobseq.eqsuite.com/JobPost/View/6a16e5c133a8ab00014686cc/learner-success-advocate?lic=2040&amp;uid=37255</t>
  </si>
  <si>
    <t>Manager, Quality &amp; Customer Experience</t>
  </si>
  <si>
    <t>MedImpact Healthcare Systems, Inc.</t>
  </si>
  <si>
    <t>https://jobseq.eqsuite.com/JobPost/View/6a205f470df6d40001a8f6e6/manager-quality-customer-experience?lic=2040&amp;uid=37255</t>
  </si>
  <si>
    <t>https://jobseq.eqsuite.com/JobPost/View/6a170af9deb6820001fcf5ee/supply-chain-onboarding-associate?lic=2040&amp;uid=37255</t>
  </si>
  <si>
    <t>Window cleaning crew member</t>
  </si>
  <si>
    <t>Shine of Tysons</t>
  </si>
  <si>
    <t>https://jobseq.eqsuite.com/JobPost/View/6a205e0b0df6d40001a4c144/window-cleaning-crew-member?lic=2040&amp;uid=37255</t>
  </si>
  <si>
    <t>GQR Healthcare</t>
  </si>
  <si>
    <t>Buyer &amp; Planner Supervisor</t>
  </si>
  <si>
    <t>https://jobseq.eqsuite.com/JobPost/View/6a1c69ea08142f0001251673/buyer-planner-supervisor?lic=2040&amp;uid=37255</t>
  </si>
  <si>
    <t>Quality Management, Analyst</t>
  </si>
  <si>
    <t>https://jobseq.eqsuite.com/JobPost/View/6a18758950d8260001e095c6/quality-management-analyst?lic=2040&amp;uid=37255</t>
  </si>
  <si>
    <t>barista - Store# 09996, MCCLINTOCK &amp; SOUTHERN</t>
  </si>
  <si>
    <t>https://jobseq.eqsuite.com/JobPost/View/6a17498d6bc46f000130f90a/barista-store-09996-mcclintock-southern?lic=2040&amp;uid=37255</t>
  </si>
  <si>
    <t>Cheddar's Scratch Kitchen</t>
  </si>
  <si>
    <t>https://jobseq.eqsuite.com/JobPost/View/6a173720deb6820001fd2b9f/restaurant-manager?lic=2040&amp;uid=37255</t>
  </si>
  <si>
    <t>PARTNERSHIP MANAGER</t>
  </si>
  <si>
    <t>https://jobseq.eqsuite.com/JobPost/View/6a1875a650d8260001e0dea1/partnership-manager?lic=2040&amp;uid=37255</t>
  </si>
  <si>
    <t>Associate Director RN Medical Surgical</t>
  </si>
  <si>
    <t>https://jobseq.eqsuite.com/JobPost/View/6a2852272e95a000010e9b3c/associate-director-rn-medical-surgical?lic=2040&amp;uid=37255</t>
  </si>
  <si>
    <t>https://jobseq.eqsuite.com/JobPost/View/6a170af9deb6820001fcf5e0/risk-data-and-reporting-avp?lic=2040&amp;uid=37255</t>
  </si>
  <si>
    <t>Mechatronics &amp; Robotics Technician</t>
  </si>
  <si>
    <t>17-3024.01</t>
  </si>
  <si>
    <t>https://jobseq.eqsuite.com/JobPost/View/6a2321187c19b60001366111/mechatronics-robotics-technician?lic=2040&amp;uid=37255</t>
  </si>
  <si>
    <t>Facility Assistant - Stevenson Elementary School</t>
  </si>
  <si>
    <t>https://jobseq.eqsuite.com/JobPost/View/6a1875bb50d8260001e11f24/facility-assistant-stevenson-elementary-school?lic=2040&amp;uid=37255</t>
  </si>
  <si>
    <t>Radiologic Technologist</t>
  </si>
  <si>
    <t>https://jobseq.eqsuite.com/JobPost/View/6a163941381baf0001be5faf/radiologic-technologist?lic=2040&amp;uid=37255</t>
  </si>
  <si>
    <t>Chief Services and Delivery Officer</t>
  </si>
  <si>
    <t>Versaterm</t>
  </si>
  <si>
    <t>https://jobseq.eqsuite.com/JobPost/View/6a1875a850d8260001e0e38c/chief-services-and-delivery-officer?lic=2040&amp;uid=37255</t>
  </si>
  <si>
    <t>Sr. Specialist, Project Engineer</t>
  </si>
  <si>
    <t>https://jobseq.eqsuite.com/JobPost/View/6a19e736899fd200011a4838/sr-specialist-project-engineer?lic=2040&amp;uid=37255</t>
  </si>
  <si>
    <t>https://jobseq.eqsuite.com/JobPost/View/6a25bdc80e01410001a91355/embedded-software-engineer?lic=2040&amp;uid=37255</t>
  </si>
  <si>
    <t>Staff Quality Engineer - Product Development, Tempe, AZ - (IK) - Tempe, Arizona</t>
  </si>
  <si>
    <t>Central Business Solutions, Inc</t>
  </si>
  <si>
    <t>https://jobseq.eqsuite.com/JobPost/View/6a162ecd4360980001bfdd71/staff-quality-engineer-product-development-tempe-az-ik-tempe-arizona?lic=2040&amp;uid=37255</t>
  </si>
  <si>
    <t>Fleet Technician</t>
  </si>
  <si>
    <t>https://jobseq.eqsuite.com/JobPost/View/6a1848c8a10df5000187abfd/fleet-technician?lic=2040&amp;uid=37255</t>
  </si>
  <si>
    <t>Transformer Service Project Manager</t>
  </si>
  <si>
    <t>https://jobseq.eqsuite.com/JobPost/View/6a184666a95d8100013fc952/transformer-service-project-manager?lic=2040&amp;uid=37255</t>
  </si>
  <si>
    <t>shift supervisor - Store# 09996, MCCLINTOCK &amp; SOUTHERN</t>
  </si>
  <si>
    <t>https://jobseq.eqsuite.com/JobPost/View/6a174b756bc46f000130fcc2/shift-supervisor-store-09996-mcclintock-southern?lic=2040&amp;uid=37255</t>
  </si>
  <si>
    <t>Customer Service Representative I</t>
  </si>
  <si>
    <t>https://jobseq.eqsuite.com/JobPost/View/6a18de4a899fd2000119584d/customer-service-representative-i?lic=2040&amp;uid=37255</t>
  </si>
  <si>
    <t>Staff Accountant / Office Manager</t>
  </si>
  <si>
    <t>https://jobseq.eqsuite.com/JobPost/View/6a19c62839bc000001b16162/staff-accountant-office-manager?lic=2040&amp;uid=37255</t>
  </si>
  <si>
    <t>Customer Support Technician III</t>
  </si>
  <si>
    <t>https://jobseq.eqsuite.com/JobPost/View/6a15ebc22ea851000185978c/customer-support-technician-iii?lic=2040&amp;uid=37255</t>
  </si>
  <si>
    <t>National Financial Solutions Advisor I (Chandler, AZ) (Series 7 Required)</t>
  </si>
  <si>
    <t>https://jobseq.eqsuite.com/JobPost/View/6a16fb53deb6820001fce4aa/national-financial-solutions-advisor-i-chandler-az-series-7-required?lic=2040&amp;uid=37255</t>
  </si>
  <si>
    <t>Reliable Nurse Staffing</t>
  </si>
  <si>
    <t>https://jobseq.eqsuite.com/JobPost/View/6a15c393d489ae00011b6520/travel-ct-technologist?lic=2040&amp;uid=37255</t>
  </si>
  <si>
    <t>Speech language Pathologist</t>
  </si>
  <si>
    <t>https://jobseq.eqsuite.com/JobPost/View/6a15e8af2ea851000185940a/speech-language-pathologist?lic=2040&amp;uid=37255</t>
  </si>
  <si>
    <t>Customer Service Specialist 1 - Contingent (contract)</t>
  </si>
  <si>
    <t>https://jobseq.eqsuite.com/JobPost/View/6a299adf7f86ed0001ad79df/customer-service-specialist-1-contingent-contract?lic=2040&amp;uid=37255</t>
  </si>
  <si>
    <t>Student Services Director - DRS &amp;amp; Testing</t>
  </si>
  <si>
    <t>https://jobseq.eqsuite.com/JobPost/View/6a162f464360980001bfdd97/student-services-director-drs-amp-testing?lic=2040&amp;uid=37255</t>
  </si>
  <si>
    <t>Center for Autism and Related Disorders</t>
  </si>
  <si>
    <t>https://jobseq.eqsuite.com/JobPost/View/6a15d4a8d489ae00011b7528/behavior-technician?lic=2040&amp;uid=37255</t>
  </si>
  <si>
    <t>Bilingual Assistant Property Manager #812</t>
  </si>
  <si>
    <t>https://jobseq.eqsuite.com/JobPost/View/6a19c6cf39bc000001b35ab7/bilingual-assistant-property-manager-812?lic=2040&amp;uid=37255</t>
  </si>
  <si>
    <t>VPII Product Management, Identity Access Management (IAM)</t>
  </si>
  <si>
    <t>https://jobseq.eqsuite.com/JobPost/View/6a17235e63d67f0001534e1a/vpii-product-management-identity-access-management-iam?lic=2040&amp;uid=37255</t>
  </si>
  <si>
    <t>Senior Service Manager - 922 Place &amp; Greek Leadership Village</t>
  </si>
  <si>
    <t>American Campus Communities</t>
  </si>
  <si>
    <t>https://jobseq.eqsuite.com/JobPost/View/6a18756d50d8260001e03ff3/senior-service-manager-922-place-greek-leadership-village?lic=2040&amp;uid=37255</t>
  </si>
  <si>
    <t>https://jobseq.eqsuite.com/JobPost/View/6a15f13868af6a0001d433f8/cath-lab-cath-lab-rn?lic=2040&amp;uid=37255</t>
  </si>
  <si>
    <t>Site Support Student Services (Part Time) (Surprise)</t>
  </si>
  <si>
    <t>https://jobseq.eqsuite.com/JobPost/View/6a1631e44360980001bfe18f/site-support-student-services-part-time-surprise?lic=2040&amp;uid=37255</t>
  </si>
  <si>
    <t>Arizona Real Estate Agent</t>
  </si>
  <si>
    <t>https://jobseq.eqsuite.com/JobPost/View/6a396a980b7c8600010cfe1b/arizona-real-estate-agent?lic=2040&amp;uid=37255</t>
  </si>
  <si>
    <t>CYBERSECURITY ANALYST (contract)</t>
  </si>
  <si>
    <t>https://jobseq.eqsuite.com/JobPost/View/6a1875d650d8260001e17628/cybersecurity-analyst-contract?lic=2040&amp;uid=37255</t>
  </si>
  <si>
    <t>https://jobseq.eqsuite.com/JobPost/View/6a15d207d489ae00011b7284/customer-service-representative?lic=2040&amp;uid=37255</t>
  </si>
  <si>
    <t>Student Campaign &amp; Data Support Specialist</t>
  </si>
  <si>
    <t>https://jobseq.eqsuite.com/JobPost/View/6a17234b63d67f0001532c57/student-campaign-data-support-specialist?lic=2040&amp;uid=37255</t>
  </si>
  <si>
    <t>Manufacturing Technician - 2nd Shift</t>
  </si>
  <si>
    <t>https://jobseq.eqsuite.com/JobPost/View/6a15be98cdc4b00001db9214/manufacturing-technician-2nd-shift?lic=2040&amp;uid=37255</t>
  </si>
  <si>
    <t>AP Clerk- Contract</t>
  </si>
  <si>
    <t>https://jobseq.eqsuite.com/JobPost/View/6a1b18316dcc9700010076ee/ap-clerk-contract?lic=2040&amp;uid=37255</t>
  </si>
  <si>
    <t>https://jobseq.eqsuite.com/JobPost/View/6a205f450df6d40001a8f314/rn-cvicu?lic=2040&amp;uid=37255</t>
  </si>
  <si>
    <t>https://jobseq.eqsuite.com/JobPost/View/6a15f0fb68af6a0001d433be/cath-lab-cath-lab-rn?lic=2040&amp;uid=37255</t>
  </si>
  <si>
    <t>https://jobseq.eqsuite.com/JobPost/View/6a2b09d903cc7a00016df71c/cath-lab-ir-tech?lic=2040&amp;uid=37255</t>
  </si>
  <si>
    <t>Support near Tempe, AZ after school</t>
  </si>
  <si>
    <t>https://jobseq.eqsuite.com/JobPost/View/6a1c6a0108142f0001256115/support-near-tempe-az-after-school?lic=2040&amp;uid=37255</t>
  </si>
  <si>
    <t>https://jobseq.eqsuite.com/JobPost/View/6a16e67733a8ab00014687ea/financial-advisor-mesa-az-market-20-region-214?lic=2040&amp;uid=37255</t>
  </si>
  <si>
    <t>Sr. Controls Engineer, Data Center, Colocation Regional Engineering - AMER</t>
  </si>
  <si>
    <t>https://jobseq.eqsuite.com/JobPost/View/6a1740b6deb6820001fd3a5b/sr-controls-engineer-data-center-colocation-regional-engineering-amer?lic=2040&amp;uid=37255</t>
  </si>
  <si>
    <t>Part-Time Student Services Specialist</t>
  </si>
  <si>
    <t>https://jobseq.eqsuite.com/JobPost/View/6a1631a64360980001bfe093/part-time-student-services-specialist?lic=2040&amp;uid=37255</t>
  </si>
  <si>
    <t>https://jobseq.eqsuite.com/JobPost/View/6a26f85fe71f4e0001312950/customer-service-representative?lic=2040&amp;uid=37255</t>
  </si>
  <si>
    <t>Oracle AMS Delivery Consultant - Time &amp; Absence Modules</t>
  </si>
  <si>
    <t>https://jobseq.eqsuite.com/JobPost/View/6a15e43168af6a0001d424c1/oracle-ams-delivery-consultant-time-absence-modules?lic=2040&amp;uid=37255</t>
  </si>
  <si>
    <t>Internal Communications Specialist [82318]</t>
  </si>
  <si>
    <t>https://jobseq.eqsuite.com/JobPost/View/6a2849af2e95a00001fcd60e/internal-communications-specialist-82318?lic=2040&amp;uid=37255</t>
  </si>
  <si>
    <t>After-school sitter near the Arizona State University</t>
  </si>
  <si>
    <t>https://jobseq.eqsuite.com/JobPost/View/6a1b17f06dcc970001ffa42c/after-school-sitter-near-the-arizona-state-university?lic=2040&amp;uid=37255</t>
  </si>
  <si>
    <t>https://jobseq.eqsuite.com/JobPost/View/6a15d207cdc4b00001dba2ba/customer-service-representative-full-or-part-time?lic=2040&amp;uid=37255</t>
  </si>
  <si>
    <t>Lead Window Installer - Mesa</t>
  </si>
  <si>
    <t>https://jobseq.eqsuite.com/JobPost/View/6a2f9a19d46f420001788174/lead-window-installer-mesa?lic=2040&amp;uid=37255</t>
  </si>
  <si>
    <t>Assistant General Counsel</t>
  </si>
  <si>
    <t>https://jobseq.eqsuite.com/JobPost/View/6a1f0d1363a7860001781d79/assistant-general-counsel?lic=2040&amp;uid=37255</t>
  </si>
  <si>
    <t>TEMPEST Engineer, Viasat Government</t>
  </si>
  <si>
    <t>https://jobseq.eqsuite.com/JobPost/View/6a15ebff68af6a0001d42ba2/tempest-engineer-viasat-government?lic=2040&amp;uid=37255</t>
  </si>
  <si>
    <t>Independent Telehealth Psychiatric Mental Health Nurse Practitioner</t>
  </si>
  <si>
    <t>https://jobseq.eqsuite.com/JobPost/View/6a1c6a1b08142f000125bf43/independent-telehealth-psychiatric-mental-health-nurse-practitioner?lic=2040&amp;uid=37255</t>
  </si>
  <si>
    <t>Senior Systems Engineer</t>
  </si>
  <si>
    <t>BioSpace</t>
  </si>
  <si>
    <t>https://jobseq.eqsuite.com/JobPost/View/6a1b18226dcc97000100435a/senior-systems-engineer?lic=2040&amp;uid=37255</t>
  </si>
  <si>
    <t>Senior Field Applications Engineer (10124)</t>
  </si>
  <si>
    <t>Qorvo Power</t>
  </si>
  <si>
    <t>https://jobseq.eqsuite.com/JobPost/View/6a1875ad50d8260001e0f58e/senior-field-applications-engineer-10124?lic=2040&amp;uid=37255</t>
  </si>
  <si>
    <t>Security Installation Technician</t>
  </si>
  <si>
    <t>https://jobseq.eqsuite.com/JobPost/View/6a3181c673896a0001e8f617/security-installation-technician?lic=2040&amp;uid=37255</t>
  </si>
  <si>
    <t>Lab Billing Clerk/Courier</t>
  </si>
  <si>
    <t>https://jobseq.eqsuite.com/JobPost/View/6a3181a973896a0001e8b53d/lab-billing-clerk-courier?lic=2040&amp;uid=37255</t>
  </si>
  <si>
    <t>https://jobseq.eqsuite.com/JobPost/View/6a2f9a95d2e4400001462ff1/maintenance-supervisor?lic=2040&amp;uid=37255</t>
  </si>
  <si>
    <t>Part-time nanny needed in Tempe for newborn care!</t>
  </si>
  <si>
    <t>https://jobseq.eqsuite.com/JobPost/View/6a15d289cbb4b800015ca5d3/part-time-nanny-needed-in-tempe-for-newborn-care?lic=2040&amp;uid=37255</t>
  </si>
  <si>
    <t>CMM Programmer III</t>
  </si>
  <si>
    <t>https://jobseq.eqsuite.com/JobPost/View/6a15d318cbb4b800015df745/cmm-programmer-iii?lic=2040&amp;uid=37255</t>
  </si>
  <si>
    <t>Specialist - Software Engineering</t>
  </si>
  <si>
    <t>https://jobseq.eqsuite.com/JobPost/View/6a2f9a75d916f30001c6b562/specialist-software-engineering?lic=2040&amp;uid=37255</t>
  </si>
  <si>
    <t>https://jobseq.eqsuite.com/JobPost/View/6a15b3f0cdc4b00001db8b63/customer-service-associate-i?lic=2040&amp;uid=37255</t>
  </si>
  <si>
    <t>Specialist - System Management</t>
  </si>
  <si>
    <t>https://jobseq.eqsuite.com/JobPost/View/6a186dfaa95d8100013ff341/specialist-system-management?lic=2040&amp;uid=37255</t>
  </si>
  <si>
    <t>DSP Engineer (Space)</t>
  </si>
  <si>
    <t>https://jobseq.eqsuite.com/JobPost/View/6a1dbbbae3096f000184bbd9/dsp-engineer-space?lic=2040&amp;uid=37255</t>
  </si>
  <si>
    <t>Director, Marketing</t>
  </si>
  <si>
    <t>https://jobseq.eqsuite.com/JobPost/View/6a1f0d0063a786000177df30/director-marketing?lic=2040&amp;uid=37255</t>
  </si>
  <si>
    <t>Water Resources Environmental Compliance Inspector I/II - Industrial Pretreatment</t>
  </si>
  <si>
    <t>https://jobseq.eqsuite.com/JobPost/View/6a299c7d7f86ed0001b0941e/water-resources-environmental-compliance-inspector-i-ii-industrial-pretreatment?lic=2040&amp;uid=37255</t>
  </si>
  <si>
    <t>Manufacturing Technician I</t>
  </si>
  <si>
    <t>https://jobseq.eqsuite.com/JobPost/View/6a18755b50d8260001e005b8/manufacturing-technician-i?lic=2040&amp;uid=37255</t>
  </si>
  <si>
    <t>Precision Inspector I</t>
  </si>
  <si>
    <t>https://jobseq.eqsuite.com/JobPost/View/6a15d2d6cbb4b800015d5aef/precision-inspector-i?lic=2040&amp;uid=37255</t>
  </si>
  <si>
    <t>LPN / RN Home Health Nurse</t>
  </si>
  <si>
    <t>https://jobseq.eqsuite.com/JobPost/View/6a151988eb209100014c1010/lpn-rn-home-health-nurse?lic=2040&amp;uid=37255</t>
  </si>
  <si>
    <t>https://jobseq.eqsuite.com/JobPost/View/6a15ad51d489ae00011b58a7/front-desk-receptionist?lic=2040&amp;uid=37255</t>
  </si>
  <si>
    <t>Project Controls Manager</t>
  </si>
  <si>
    <t>https://jobseq.eqsuite.com/JobPost/View/6a35768699d3040001fc6302/project-controls-manager?lic=2040&amp;uid=37255</t>
  </si>
  <si>
    <t>Precision Analog Data Converter Design</t>
  </si>
  <si>
    <t>https://jobseq.eqsuite.com/JobPost/View/6a15d25acbb4b800015c2d97/precision-analog-data-converter-design?lic=2040&amp;uid=37255</t>
  </si>
  <si>
    <t>Server Assistant</t>
  </si>
  <si>
    <t>https://jobseq.eqsuite.com/JobPost/View/6a1f0cc663a7860001772ce5/server-assistant?lic=2040&amp;uid=37255</t>
  </si>
  <si>
    <t>Fitting Room Specialist FT</t>
  </si>
  <si>
    <t>https://jobseq.eqsuite.com/JobPost/View/6a1f0c6363a7860001760e13/fitting-room-specialist-ft?lic=2040&amp;uid=37255</t>
  </si>
  <si>
    <t>Global Tax Platform Support Leader</t>
  </si>
  <si>
    <t>https://jobseq.eqsuite.com/JobPost/View/6a1f0c4963a786000175d104/global-tax-platform-support-leader?lic=2040&amp;uid=37255</t>
  </si>
  <si>
    <t>Electrical Supervisor - 2nd Shift</t>
  </si>
  <si>
    <t>https://jobseq.eqsuite.com/JobPost/View/6a1f0cb263a786000176f3c8/electrical-supervisor-2nd-shift?lic=2040&amp;uid=37255</t>
  </si>
  <si>
    <t>Telemetry Float Pool RN</t>
  </si>
  <si>
    <t>https://jobseq.eqsuite.com/JobPost/View/6a1dd753454b410001629f26/telemetry-float-pool-rn?lic=2040&amp;uid=37255</t>
  </si>
  <si>
    <t>Asset Protection Associate</t>
  </si>
  <si>
    <t>33-9099.02</t>
  </si>
  <si>
    <t>https://jobseq.eqsuite.com/JobPost/View/6a1f0c3263a7860001759715/asset-protection-associate?lic=2040&amp;uid=37255</t>
  </si>
  <si>
    <t>Source: JobsEQ®</t>
  </si>
  <si>
    <t>Data as of 06/23/2026</t>
  </si>
  <si>
    <t>1. Query:</t>
  </si>
  <si>
    <t>This region: Maricopa County, Arizona</t>
  </si>
  <si>
    <t>One of these location strings: "Chandler, Arizona"; "Gilbert, Arizona"; "Guadalupe, Arizona"; "Higley, Arizona"; "Mesa, Arizona"; "Queen Creek, Arizona"; "Tempe, Arizona"</t>
  </si>
  <si>
    <t>Exported on: Wednesday, June 24, 2026 1:39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</si>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</sst>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5A22B2-B5E6-481F-B33B-2C7C3EE7E452}" name="Table1" displayName="Table1" ref="A1:G4046" totalsRowShown="0" headerRowDxfId="3" dataDxfId="2">
  <autoFilter ref="A1:G4046" xr:uid="{9E5A22B2-B5E6-481F-B33B-2C7C3EE7E452}"/>
  <sortState xmlns:xlrd2="http://schemas.microsoft.com/office/spreadsheetml/2017/richdata2" ref="A2:G4046">
    <sortCondition descending="1" ref="A1:A4046"/>
  </sortState>
  <tableColumns count="7">
    <tableColumn id="1" xr3:uid="{961D14FB-20D3-4EA8-BFC7-1C334AF187B1}" name="Start" dataDxfId="0"/>
    <tableColumn id="3" xr3:uid="{D49B85C9-AF59-4419-A4F5-1C0B2A3D7C45}" name="Job Title" dataDxfId="1"/>
    <tableColumn id="4" xr3:uid="{1336FFA3-4EA0-49F4-8263-FB7010DA3DE1}" name="Employer" dataDxfId="8"/>
    <tableColumn id="5" xr3:uid="{3BD22B3E-B499-4B93-BA33-6FFEFC3E8802}" name="Reported Location" dataDxfId="7"/>
    <tableColumn id="6" xr3:uid="{E5C2956E-068F-4FD9-AF86-B1AE2BA8F966}" name="SOC" dataDxfId="6"/>
    <tableColumn id="7" xr3:uid="{509C2B22-158C-4C69-81FB-EE6914FDD94D}" name="WEB" dataDxfId="5"/>
    <tableColumn id="8" xr3:uid="{5A55A917-8F34-4A1B-BD68-68381969288D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5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55.777343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9350</v>
      </c>
      <c r="G1" s="1" t="s">
        <v>9351</v>
      </c>
    </row>
    <row r="2" spans="1:7" ht="19.95" customHeight="1" x14ac:dyDescent="0.3">
      <c r="A2" s="6">
        <v>46196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https://jobseq.eqsuite.com/JobPost/View/6a3abba35912880001b0b75a/procurement-analyst?lic=2040&amp;uid=37255</v>
      </c>
    </row>
    <row r="3" spans="1:7" ht="19.95" customHeight="1" x14ac:dyDescent="0.3">
      <c r="A3" s="6">
        <v>46196</v>
      </c>
      <c r="B3" s="3" t="s">
        <v>10</v>
      </c>
      <c r="C3" s="3" t="s">
        <v>11</v>
      </c>
      <c r="D3" s="3" t="s">
        <v>7</v>
      </c>
      <c r="E3" s="3" t="s">
        <v>12</v>
      </c>
      <c r="F3" s="3" t="s">
        <v>13</v>
      </c>
      <c r="G3" s="4" t="str">
        <f>HYPERLINK(F3)</f>
        <v>https://jobseq.eqsuite.com/JobPost/View/6a3ac48880b0f30001e3b9f8/payroll-coordinator?lic=2040&amp;uid=37255</v>
      </c>
    </row>
    <row r="4" spans="1:7" ht="19.95" customHeight="1" x14ac:dyDescent="0.3">
      <c r="A4" s="6">
        <v>46196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4" t="str">
        <f>HYPERLINK(F4)</f>
        <v>https://jobseq.eqsuite.com/JobPost/View/6a3ac9c35c776200016bd85c/data-processor?lic=2040&amp;uid=37255</v>
      </c>
    </row>
    <row r="5" spans="1:7" ht="19.95" customHeight="1" x14ac:dyDescent="0.3">
      <c r="A5" s="6">
        <v>46196</v>
      </c>
      <c r="B5" s="3" t="s">
        <v>19</v>
      </c>
      <c r="C5" s="3" t="s">
        <v>20</v>
      </c>
      <c r="D5" s="3" t="s">
        <v>16</v>
      </c>
      <c r="E5" s="3" t="s">
        <v>21</v>
      </c>
      <c r="F5" s="3" t="s">
        <v>22</v>
      </c>
      <c r="G5" s="4" t="str">
        <f>HYPERLINK(F5)</f>
        <v>https://jobseq.eqsuite.com/JobPost/View/6a3adb065c776200016bed90/cvor-tech-cvor-tech?lic=2040&amp;uid=37255</v>
      </c>
    </row>
    <row r="6" spans="1:7" ht="19.95" customHeight="1" x14ac:dyDescent="0.3">
      <c r="A6" s="6">
        <v>46196</v>
      </c>
      <c r="B6" s="3" t="s">
        <v>23</v>
      </c>
      <c r="C6" s="3" t="s">
        <v>24</v>
      </c>
      <c r="D6" s="3" t="s">
        <v>16</v>
      </c>
      <c r="E6" s="3" t="s">
        <v>25</v>
      </c>
      <c r="F6" s="3" t="s">
        <v>26</v>
      </c>
      <c r="G6" s="4" t="str">
        <f>HYPERLINK(F6)</f>
        <v>https://jobseq.eqsuite.com/JobPost/View/6a3b1b48d15e790001654070/assistant-director-sun-devil-fitness-and-wellness?lic=2040&amp;uid=37255</v>
      </c>
    </row>
    <row r="7" spans="1:7" ht="19.95" customHeight="1" x14ac:dyDescent="0.3">
      <c r="A7" s="6">
        <v>46196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4" t="str">
        <f>HYPERLINK(F7)</f>
        <v>https://jobseq.eqsuite.com/JobPost/View/6a3ac4c580b0f30001e3ba57/supplier-quality-engineering-manager-level-2?lic=2040&amp;uid=37255</v>
      </c>
    </row>
    <row r="8" spans="1:7" ht="19.95" customHeight="1" x14ac:dyDescent="0.3">
      <c r="A8" s="6">
        <v>46196</v>
      </c>
      <c r="B8" s="3" t="s">
        <v>32</v>
      </c>
      <c r="C8" s="3" t="s">
        <v>33</v>
      </c>
      <c r="D8" s="3" t="s">
        <v>29</v>
      </c>
      <c r="E8" s="3" t="s">
        <v>34</v>
      </c>
      <c r="F8" s="3" t="s">
        <v>35</v>
      </c>
      <c r="G8" s="4" t="str">
        <f>HYPERLINK(F8)</f>
        <v>https://jobseq.eqsuite.com/JobPost/View/6a3ae5655c776200016c0032/therapy-occupational-therapy?lic=2040&amp;uid=37255</v>
      </c>
    </row>
    <row r="9" spans="1:7" ht="19.95" customHeight="1" x14ac:dyDescent="0.3">
      <c r="A9" s="6">
        <v>46196</v>
      </c>
      <c r="B9" s="3" t="s">
        <v>36</v>
      </c>
      <c r="C9" s="3" t="s">
        <v>37</v>
      </c>
      <c r="D9" s="3" t="s">
        <v>29</v>
      </c>
      <c r="E9" s="3" t="s">
        <v>34</v>
      </c>
      <c r="F9" s="3" t="s">
        <v>38</v>
      </c>
      <c r="G9" s="4" t="str">
        <f>HYPERLINK(F9)</f>
        <v>https://jobseq.eqsuite.com/JobPost/View/6a3ad4795c776200016be1d1/therapy-ot?lic=2040&amp;uid=37255</v>
      </c>
    </row>
    <row r="10" spans="1:7" ht="19.95" customHeight="1" x14ac:dyDescent="0.3">
      <c r="A10" s="6">
        <v>46196</v>
      </c>
      <c r="B10" s="3" t="s">
        <v>39</v>
      </c>
      <c r="C10" s="3" t="s">
        <v>40</v>
      </c>
      <c r="D10" s="3" t="s">
        <v>7</v>
      </c>
      <c r="E10" s="3" t="s">
        <v>41</v>
      </c>
      <c r="F10" s="3" t="s">
        <v>42</v>
      </c>
      <c r="G10" s="4" t="str">
        <f>HYPERLINK(F10)</f>
        <v>https://jobseq.eqsuite.com/JobPost/View/6a3b1a1849a0a60001af4ca7/paralegal?lic=2040&amp;uid=37255</v>
      </c>
    </row>
    <row r="11" spans="1:7" ht="19.95" customHeight="1" x14ac:dyDescent="0.3">
      <c r="A11" s="6">
        <v>46196</v>
      </c>
      <c r="B11" s="3" t="s">
        <v>43</v>
      </c>
      <c r="C11" s="3" t="s">
        <v>15</v>
      </c>
      <c r="D11" s="3" t="s">
        <v>16</v>
      </c>
      <c r="E11" s="3" t="s">
        <v>30</v>
      </c>
      <c r="F11" s="3" t="s">
        <v>44</v>
      </c>
      <c r="G11" s="4" t="str">
        <f>HYPERLINK(F11)</f>
        <v>https://jobseq.eqsuite.com/JobPost/View/6a3ac9c35c776200016bd86a/entry-level-industrial-engineer?lic=2040&amp;uid=37255</v>
      </c>
    </row>
    <row r="12" spans="1:7" ht="19.95" customHeight="1" x14ac:dyDescent="0.3">
      <c r="A12" s="6">
        <v>46196</v>
      </c>
      <c r="B12" s="3" t="s">
        <v>45</v>
      </c>
      <c r="C12" s="3" t="s">
        <v>46</v>
      </c>
      <c r="D12" s="3" t="s">
        <v>29</v>
      </c>
      <c r="E12" s="3" t="s">
        <v>47</v>
      </c>
      <c r="F12" s="3" t="s">
        <v>48</v>
      </c>
      <c r="G12" s="4" t="str">
        <f>HYPERLINK(F12)</f>
        <v>https://jobseq.eqsuite.com/JobPost/View/6a3ad8dc80b0f30001e3cfe9/occupational-therapist-ot?lic=2040&amp;uid=37255</v>
      </c>
    </row>
    <row r="13" spans="1:7" ht="19.95" customHeight="1" x14ac:dyDescent="0.3">
      <c r="A13" s="6">
        <v>46196</v>
      </c>
      <c r="B13" s="3" t="s">
        <v>49</v>
      </c>
      <c r="C13" s="3" t="s">
        <v>50</v>
      </c>
      <c r="D13" s="3" t="s">
        <v>29</v>
      </c>
      <c r="E13" s="3" t="s">
        <v>51</v>
      </c>
      <c r="F13" s="3" t="s">
        <v>52</v>
      </c>
      <c r="G13" s="4" t="str">
        <f>HYPERLINK(F13)</f>
        <v>https://jobseq.eqsuite.com/JobPost/View/6a3afad1d15e790001652359/engineer-guidance-navigation-control-2?lic=2040&amp;uid=37255</v>
      </c>
    </row>
    <row r="14" spans="1:7" ht="19.95" customHeight="1" x14ac:dyDescent="0.3">
      <c r="A14" s="6">
        <v>46196</v>
      </c>
      <c r="B14" s="3" t="s">
        <v>53</v>
      </c>
      <c r="C14" s="3" t="s">
        <v>54</v>
      </c>
      <c r="D14" s="3" t="s">
        <v>29</v>
      </c>
      <c r="E14" s="3" t="s">
        <v>47</v>
      </c>
      <c r="F14" s="3" t="s">
        <v>55</v>
      </c>
      <c r="G14" s="4" t="str">
        <f>HYPERLINK(F14)</f>
        <v>https://jobseq.eqsuite.com/JobPost/View/6a3ae3065c776200016bfd1f/ot-in-patient?lic=2040&amp;uid=37255</v>
      </c>
    </row>
    <row r="15" spans="1:7" ht="19.95" customHeight="1" x14ac:dyDescent="0.3">
      <c r="A15" s="6">
        <v>46196</v>
      </c>
      <c r="B15" s="3" t="s">
        <v>56</v>
      </c>
      <c r="C15" s="3" t="s">
        <v>57</v>
      </c>
      <c r="D15" s="3" t="s">
        <v>58</v>
      </c>
      <c r="E15" s="3" t="s">
        <v>59</v>
      </c>
      <c r="F15" s="3" t="s">
        <v>60</v>
      </c>
      <c r="G15" s="4" t="str">
        <f>HYPERLINK(F15)</f>
        <v>https://jobseq.eqsuite.com/JobPost/View/6a3b183549a0a60001af4c27/assistant-manager?lic=2040&amp;uid=37255</v>
      </c>
    </row>
    <row r="16" spans="1:7" ht="19.95" customHeight="1" x14ac:dyDescent="0.3">
      <c r="A16" s="6">
        <v>46196</v>
      </c>
      <c r="B16" s="3" t="s">
        <v>61</v>
      </c>
      <c r="C16" s="3" t="s">
        <v>62</v>
      </c>
      <c r="D16" s="3" t="s">
        <v>7</v>
      </c>
      <c r="E16" s="3" t="s">
        <v>12</v>
      </c>
      <c r="F16" s="3" t="s">
        <v>63</v>
      </c>
      <c r="G16" s="4" t="str">
        <f>HYPERLINK(F16)</f>
        <v>https://jobseq.eqsuite.com/JobPost/View/6a3ae0e080b0f30001e3df4f/finance-payroll?lic=2040&amp;uid=37255</v>
      </c>
    </row>
    <row r="17" spans="1:7" ht="19.95" customHeight="1" x14ac:dyDescent="0.3">
      <c r="A17" s="6">
        <v>46196</v>
      </c>
      <c r="B17" s="3" t="s">
        <v>64</v>
      </c>
      <c r="C17" s="3" t="s">
        <v>65</v>
      </c>
      <c r="D17" s="3" t="s">
        <v>29</v>
      </c>
      <c r="E17" s="3" t="s">
        <v>30</v>
      </c>
      <c r="F17" s="3" t="s">
        <v>66</v>
      </c>
      <c r="G17" s="4" t="str">
        <f>HYPERLINK(F17)</f>
        <v>https://jobseq.eqsuite.com/JobPost/View/6a3b0e11d15e790001653605/quality-product-engineer?lic=2040&amp;uid=37255</v>
      </c>
    </row>
    <row r="18" spans="1:7" ht="19.95" customHeight="1" x14ac:dyDescent="0.3">
      <c r="A18" s="6">
        <v>46196</v>
      </c>
      <c r="B18" s="3" t="s">
        <v>67</v>
      </c>
      <c r="C18" s="3" t="s">
        <v>68</v>
      </c>
      <c r="D18" s="3" t="s">
        <v>7</v>
      </c>
      <c r="E18" s="3" t="s">
        <v>69</v>
      </c>
      <c r="F18" s="3" t="s">
        <v>70</v>
      </c>
      <c r="G18" s="4" t="str">
        <f>HYPERLINK(F18)</f>
        <v>https://jobseq.eqsuite.com/JobPost/View/6a3ae87c80b0f30001e3e961/server-level-1-ft?lic=2040&amp;uid=37255</v>
      </c>
    </row>
    <row r="19" spans="1:7" ht="19.95" customHeight="1" x14ac:dyDescent="0.3">
      <c r="A19" s="6">
        <v>46196</v>
      </c>
      <c r="B19" s="3" t="s">
        <v>71</v>
      </c>
      <c r="C19" s="3" t="s">
        <v>20</v>
      </c>
      <c r="D19" s="3" t="s">
        <v>29</v>
      </c>
      <c r="E19" s="3" t="s">
        <v>34</v>
      </c>
      <c r="F19" s="3" t="s">
        <v>72</v>
      </c>
      <c r="G19" s="4" t="str">
        <f>HYPERLINK(F19)</f>
        <v>https://jobseq.eqsuite.com/JobPost/View/6a3adac65c776200016bec8c/ot-occupational-therapist?lic=2040&amp;uid=37255</v>
      </c>
    </row>
    <row r="20" spans="1:7" ht="19.95" customHeight="1" x14ac:dyDescent="0.3">
      <c r="A20" s="6">
        <v>46196</v>
      </c>
      <c r="B20" s="3" t="s">
        <v>73</v>
      </c>
      <c r="C20" s="3" t="s">
        <v>74</v>
      </c>
      <c r="D20" s="3" t="s">
        <v>29</v>
      </c>
      <c r="E20" s="3" t="s">
        <v>75</v>
      </c>
      <c r="F20" s="3" t="s">
        <v>76</v>
      </c>
      <c r="G20" s="4" t="str">
        <f>HYPERLINK(F20)</f>
        <v>https://jobseq.eqsuite.com/JobPost/View/6a3a6587e57bee0001f6ec44/market-president-iii?lic=2040&amp;uid=37255</v>
      </c>
    </row>
    <row r="21" spans="1:7" ht="19.95" customHeight="1" x14ac:dyDescent="0.3">
      <c r="A21" s="6">
        <v>46196</v>
      </c>
      <c r="B21" s="3" t="s">
        <v>77</v>
      </c>
      <c r="C21" s="3" t="s">
        <v>78</v>
      </c>
      <c r="D21" s="3" t="s">
        <v>16</v>
      </c>
      <c r="E21" s="3" t="s">
        <v>79</v>
      </c>
      <c r="F21" s="3" t="s">
        <v>80</v>
      </c>
      <c r="G21" s="4" t="str">
        <f>HYPERLINK(F21)</f>
        <v>https://jobseq.eqsuite.com/JobPost/View/6a3ab5105c776200016bc582/grounds-specialist-part-time?lic=2040&amp;uid=37255</v>
      </c>
    </row>
    <row r="22" spans="1:7" ht="19.95" customHeight="1" x14ac:dyDescent="0.3">
      <c r="A22" s="6">
        <v>46196</v>
      </c>
      <c r="B22" s="3" t="s">
        <v>81</v>
      </c>
      <c r="C22" s="3" t="s">
        <v>57</v>
      </c>
      <c r="D22" s="3" t="s">
        <v>58</v>
      </c>
      <c r="E22" s="3" t="s">
        <v>82</v>
      </c>
      <c r="F22" s="3" t="s">
        <v>83</v>
      </c>
      <c r="G22" s="4" t="str">
        <f>HYPERLINK(F22)</f>
        <v>https://jobseq.eqsuite.com/JobPost/View/6a3b1835d15e790001653fd9/deli-manager?lic=2040&amp;uid=37255</v>
      </c>
    </row>
    <row r="23" spans="1:7" ht="19.95" customHeight="1" x14ac:dyDescent="0.3">
      <c r="A23" s="6">
        <v>46196</v>
      </c>
      <c r="B23" s="3" t="s">
        <v>84</v>
      </c>
      <c r="C23" s="3" t="s">
        <v>85</v>
      </c>
      <c r="D23" s="3" t="s">
        <v>16</v>
      </c>
      <c r="E23" s="3" t="s">
        <v>86</v>
      </c>
      <c r="F23" s="3" t="s">
        <v>87</v>
      </c>
      <c r="G23" s="4" t="str">
        <f>HYPERLINK(F23)</f>
        <v>https://jobseq.eqsuite.com/JobPost/View/6a3abbce5912880001b1179c/clinical-lab-assistant-i-blood-bank-banner-desert-night-shift?lic=2040&amp;uid=37255</v>
      </c>
    </row>
    <row r="24" spans="1:7" ht="19.95" customHeight="1" x14ac:dyDescent="0.3">
      <c r="A24" s="6">
        <v>46196</v>
      </c>
      <c r="B24" s="3" t="s">
        <v>88</v>
      </c>
      <c r="C24" s="3" t="s">
        <v>89</v>
      </c>
      <c r="D24" s="3" t="s">
        <v>29</v>
      </c>
      <c r="E24" s="3" t="s">
        <v>34</v>
      </c>
      <c r="F24" s="3" t="s">
        <v>90</v>
      </c>
      <c r="G24" s="4" t="str">
        <f>HYPERLINK(F24)</f>
        <v>https://jobseq.eqsuite.com/JobPost/View/6a3b1240d15e790001653d32/occupational-therapist-inpatient-acute-rehab?lic=2040&amp;uid=37255</v>
      </c>
    </row>
    <row r="25" spans="1:7" ht="19.95" customHeight="1" x14ac:dyDescent="0.3">
      <c r="A25" s="6">
        <v>46196</v>
      </c>
      <c r="B25" s="3" t="s">
        <v>91</v>
      </c>
      <c r="C25" s="3" t="s">
        <v>92</v>
      </c>
      <c r="D25" s="3" t="s">
        <v>7</v>
      </c>
      <c r="E25" s="3" t="s">
        <v>93</v>
      </c>
      <c r="F25" s="3" t="s">
        <v>94</v>
      </c>
      <c r="G25" s="4" t="str">
        <f>HYPERLINK(F25)</f>
        <v>https://jobseq.eqsuite.com/JobPost/View/6a3abbce5912880001b117b1/associate-talent-acquisition-cwm?lic=2040&amp;uid=37255</v>
      </c>
    </row>
    <row r="26" spans="1:7" ht="19.95" customHeight="1" x14ac:dyDescent="0.3">
      <c r="A26" s="6">
        <v>46196</v>
      </c>
      <c r="B26" s="3" t="s">
        <v>95</v>
      </c>
      <c r="C26" s="3" t="s">
        <v>96</v>
      </c>
      <c r="D26" s="3" t="s">
        <v>29</v>
      </c>
      <c r="E26" s="3" t="s">
        <v>97</v>
      </c>
      <c r="F26" s="3" t="s">
        <v>98</v>
      </c>
      <c r="G26" s="4" t="str">
        <f>HYPERLINK(F26)</f>
        <v>https://jobseq.eqsuite.com/JobPost/View/6a3a5295e57bee0001f6e4e1/teacher-special-education-emotional-disability-edge?lic=2040&amp;uid=37255</v>
      </c>
    </row>
    <row r="27" spans="1:7" ht="19.95" customHeight="1" x14ac:dyDescent="0.3">
      <c r="A27" s="6">
        <v>46196</v>
      </c>
      <c r="B27" s="3" t="s">
        <v>81</v>
      </c>
      <c r="C27" s="3" t="s">
        <v>57</v>
      </c>
      <c r="D27" s="3" t="s">
        <v>58</v>
      </c>
      <c r="E27" s="3" t="s">
        <v>82</v>
      </c>
      <c r="F27" s="3" t="s">
        <v>99</v>
      </c>
      <c r="G27" s="4" t="str">
        <f>HYPERLINK(F27)</f>
        <v>https://jobseq.eqsuite.com/JobPost/View/6a3b1835d15e790001653fdd/deli-manager?lic=2040&amp;uid=37255</v>
      </c>
    </row>
    <row r="28" spans="1:7" ht="19.95" customHeight="1" x14ac:dyDescent="0.3">
      <c r="A28" s="6">
        <v>46196</v>
      </c>
      <c r="B28" s="3" t="s">
        <v>36</v>
      </c>
      <c r="C28" s="3" t="s">
        <v>100</v>
      </c>
      <c r="D28" s="3" t="s">
        <v>29</v>
      </c>
      <c r="E28" s="3" t="s">
        <v>34</v>
      </c>
      <c r="F28" s="3" t="s">
        <v>101</v>
      </c>
      <c r="G28" s="4" t="str">
        <f>HYPERLINK(F28)</f>
        <v>https://jobseq.eqsuite.com/JobPost/View/6a3ad8dc80b0f30001e3cffc/therapy-ot?lic=2040&amp;uid=37255</v>
      </c>
    </row>
    <row r="29" spans="1:7" ht="19.95" customHeight="1" x14ac:dyDescent="0.3">
      <c r="A29" s="6">
        <v>46196</v>
      </c>
      <c r="B29" s="3" t="s">
        <v>102</v>
      </c>
      <c r="C29" s="3" t="s">
        <v>103</v>
      </c>
      <c r="D29" s="3" t="s">
        <v>58</v>
      </c>
      <c r="E29" s="3" t="s">
        <v>59</v>
      </c>
      <c r="F29" s="3" t="s">
        <v>104</v>
      </c>
      <c r="G29" s="4" t="str">
        <f>HYPERLINK(F29)</f>
        <v>https://jobseq.eqsuite.com/JobPost/View/6a3a9e415c776200016ba005/store-manager-trainee?lic=2040&amp;uid=37255</v>
      </c>
    </row>
    <row r="30" spans="1:7" ht="19.95" customHeight="1" x14ac:dyDescent="0.3">
      <c r="A30" s="6">
        <v>46196</v>
      </c>
      <c r="B30" s="3" t="s">
        <v>105</v>
      </c>
      <c r="C30" s="3" t="s">
        <v>106</v>
      </c>
      <c r="D30" s="3" t="s">
        <v>7</v>
      </c>
      <c r="E30" s="3" t="s">
        <v>107</v>
      </c>
      <c r="F30" s="3" t="s">
        <v>108</v>
      </c>
      <c r="G30" s="4" t="str">
        <f>HYPERLINK(F30)</f>
        <v>https://jobseq.eqsuite.com/JobPost/View/6a3a2b80fbd4fb000190402c/service-account-manager?lic=2040&amp;uid=37255</v>
      </c>
    </row>
    <row r="31" spans="1:7" ht="19.95" customHeight="1" x14ac:dyDescent="0.3">
      <c r="A31" s="6">
        <v>46196</v>
      </c>
      <c r="B31" s="3" t="s">
        <v>109</v>
      </c>
      <c r="C31" s="3" t="s">
        <v>68</v>
      </c>
      <c r="D31" s="3" t="s">
        <v>7</v>
      </c>
      <c r="E31" s="3" t="s">
        <v>110</v>
      </c>
      <c r="F31" s="3" t="s">
        <v>111</v>
      </c>
      <c r="G31" s="4" t="str">
        <f>HYPERLINK(F31)</f>
        <v>https://jobseq.eqsuite.com/JobPost/View/6a3ae87c80b0f30001e3e98f/maintenance-coordinator-ft?lic=2040&amp;uid=37255</v>
      </c>
    </row>
    <row r="32" spans="1:7" ht="19.95" customHeight="1" x14ac:dyDescent="0.3">
      <c r="A32" s="6">
        <v>46196</v>
      </c>
      <c r="B32" s="3" t="s">
        <v>112</v>
      </c>
      <c r="C32" s="3" t="s">
        <v>113</v>
      </c>
      <c r="D32" s="3" t="s">
        <v>29</v>
      </c>
      <c r="E32" s="3" t="s">
        <v>47</v>
      </c>
      <c r="F32" s="3" t="s">
        <v>114</v>
      </c>
      <c r="G32" s="4" t="str">
        <f>HYPERLINK(F32)</f>
        <v>https://jobseq.eqsuite.com/JobPost/View/6a3ae3bd80b0f30001e3e3a4/occupational-therapist-occupational-therapist?lic=2040&amp;uid=37255</v>
      </c>
    </row>
    <row r="33" spans="1:7" ht="19.95" customHeight="1" x14ac:dyDescent="0.3">
      <c r="A33" s="6">
        <v>46195</v>
      </c>
      <c r="B33" s="3" t="s">
        <v>115</v>
      </c>
      <c r="C33" s="3" t="s">
        <v>116</v>
      </c>
      <c r="D33" s="3" t="s">
        <v>7</v>
      </c>
      <c r="E33" s="3" t="s">
        <v>117</v>
      </c>
      <c r="F33" s="3" t="s">
        <v>118</v>
      </c>
      <c r="G33" s="4" t="str">
        <f>HYPERLINK(F33)</f>
        <v>https://jobseq.eqsuite.com/JobPost/View/6a399d40fcfa1e0001627708/mobile-dog-groomer?lic=2040&amp;uid=37255</v>
      </c>
    </row>
    <row r="34" spans="1:7" ht="19.95" customHeight="1" x14ac:dyDescent="0.3">
      <c r="A34" s="6">
        <v>46195</v>
      </c>
      <c r="B34" s="3" t="s">
        <v>56</v>
      </c>
      <c r="C34" s="3" t="s">
        <v>57</v>
      </c>
      <c r="D34" s="3" t="s">
        <v>58</v>
      </c>
      <c r="E34" s="3" t="s">
        <v>59</v>
      </c>
      <c r="F34" s="3" t="s">
        <v>119</v>
      </c>
      <c r="G34" s="4" t="str">
        <f>HYPERLINK(F34)</f>
        <v>https://jobseq.eqsuite.com/JobPost/View/6a39c787fcfa1e0001628da0/assistant-manager?lic=2040&amp;uid=37255</v>
      </c>
    </row>
    <row r="35" spans="1:7" ht="19.95" customHeight="1" x14ac:dyDescent="0.3">
      <c r="A35" s="6">
        <v>46195</v>
      </c>
      <c r="B35" s="3" t="s">
        <v>120</v>
      </c>
      <c r="C35" s="3" t="s">
        <v>15</v>
      </c>
      <c r="D35" s="3" t="s">
        <v>16</v>
      </c>
      <c r="E35" s="3" t="s">
        <v>121</v>
      </c>
      <c r="F35" s="3" t="s">
        <v>122</v>
      </c>
      <c r="G35" s="4" t="str">
        <f>HYPERLINK(F35)</f>
        <v>https://jobseq.eqsuite.com/JobPost/View/6a3ac9c380b0f30001e3bfad/entry-level-electrical-wire-harness-assembly-technician?lic=2040&amp;uid=37255</v>
      </c>
    </row>
    <row r="36" spans="1:7" ht="19.95" customHeight="1" x14ac:dyDescent="0.3">
      <c r="A36" s="6">
        <v>46195</v>
      </c>
      <c r="B36" s="3" t="s">
        <v>125</v>
      </c>
      <c r="C36" s="3" t="s">
        <v>126</v>
      </c>
      <c r="D36" s="3" t="s">
        <v>7</v>
      </c>
      <c r="E36" s="3" t="s">
        <v>127</v>
      </c>
      <c r="F36" s="3" t="s">
        <v>128</v>
      </c>
      <c r="G36" s="4" t="str">
        <f>HYPERLINK(F36)</f>
        <v>https://jobseq.eqsuite.com/JobPost/View/6a3a997f80b0f30001e3849d/security-supervisor?lic=2040&amp;uid=37255</v>
      </c>
    </row>
    <row r="37" spans="1:7" ht="19.95" customHeight="1" x14ac:dyDescent="0.3">
      <c r="A37" s="6">
        <v>46195</v>
      </c>
      <c r="B37" s="3" t="s">
        <v>129</v>
      </c>
      <c r="C37" s="3" t="s">
        <v>130</v>
      </c>
      <c r="D37" s="3" t="s">
        <v>16</v>
      </c>
      <c r="E37" s="3" t="s">
        <v>131</v>
      </c>
      <c r="F37" s="3" t="s">
        <v>132</v>
      </c>
      <c r="G37" s="4" t="str">
        <f>HYPERLINK(F37)</f>
        <v>https://jobseq.eqsuite.com/JobPost/View/6a39cb4efcfa1e0001629015/soma-regional-director-of-medical-education-assistant-professor?lic=2040&amp;uid=37255</v>
      </c>
    </row>
    <row r="38" spans="1:7" ht="19.95" customHeight="1" x14ac:dyDescent="0.3">
      <c r="A38" s="6">
        <v>46195</v>
      </c>
      <c r="B38" s="3" t="s">
        <v>133</v>
      </c>
      <c r="C38" s="3" t="s">
        <v>134</v>
      </c>
      <c r="D38" s="3" t="s">
        <v>7</v>
      </c>
      <c r="E38" s="3" t="s">
        <v>135</v>
      </c>
      <c r="F38" s="3" t="s">
        <v>136</v>
      </c>
      <c r="G38" s="4" t="str">
        <f>HYPERLINK(F38)</f>
        <v>https://jobseq.eqsuite.com/JobPost/View/6a398908fcfa1e0001625b55/customer-service-representative?lic=2040&amp;uid=37255</v>
      </c>
    </row>
    <row r="39" spans="1:7" ht="19.95" customHeight="1" x14ac:dyDescent="0.3">
      <c r="A39" s="6">
        <v>46195</v>
      </c>
      <c r="B39" s="3" t="s">
        <v>137</v>
      </c>
      <c r="C39" s="3" t="s">
        <v>15</v>
      </c>
      <c r="D39" s="3" t="s">
        <v>16</v>
      </c>
      <c r="E39" s="3" t="s">
        <v>138</v>
      </c>
      <c r="F39" s="3" t="s">
        <v>139</v>
      </c>
      <c r="G39" s="4" t="str">
        <f>HYPERLINK(F39)</f>
        <v>https://jobseq.eqsuite.com/JobPost/View/6a3978504c9c8e00012a3cd4/production-operations-specialist?lic=2040&amp;uid=37255</v>
      </c>
    </row>
    <row r="40" spans="1:7" ht="19.95" customHeight="1" x14ac:dyDescent="0.3">
      <c r="A40" s="6">
        <v>46195</v>
      </c>
      <c r="B40" s="3" t="s">
        <v>140</v>
      </c>
      <c r="C40" s="3" t="s">
        <v>141</v>
      </c>
      <c r="D40" s="3" t="s">
        <v>29</v>
      </c>
      <c r="E40" s="3" t="s">
        <v>51</v>
      </c>
      <c r="F40" s="3" t="s">
        <v>142</v>
      </c>
      <c r="G40" s="4" t="str">
        <f>HYPERLINK(F40)</f>
        <v>https://jobseq.eqsuite.com/JobPost/View/6a3993f35581fa00012eadd0/guidance-navigation-control-engineer-2?lic=2040&amp;uid=37255</v>
      </c>
    </row>
    <row r="41" spans="1:7" ht="19.95" customHeight="1" x14ac:dyDescent="0.3">
      <c r="A41" s="6">
        <v>46195</v>
      </c>
      <c r="B41" s="3" t="s">
        <v>143</v>
      </c>
      <c r="C41" s="3" t="s">
        <v>144</v>
      </c>
      <c r="D41" s="3" t="s">
        <v>16</v>
      </c>
      <c r="E41" s="3" t="s">
        <v>145</v>
      </c>
      <c r="F41" s="3" t="s">
        <v>146</v>
      </c>
      <c r="G41" s="4" t="str">
        <f>HYPERLINK(F41)</f>
        <v>https://jobseq.eqsuite.com/JobPost/View/6a3abbff5912880001b1b5a9/apartment-maintenance-technician?lic=2040&amp;uid=37255</v>
      </c>
    </row>
    <row r="42" spans="1:7" ht="19.95" customHeight="1" x14ac:dyDescent="0.3">
      <c r="A42" s="6">
        <v>46195</v>
      </c>
      <c r="B42" s="3" t="s">
        <v>147</v>
      </c>
      <c r="C42" s="3" t="s">
        <v>148</v>
      </c>
      <c r="D42" s="3" t="s">
        <v>7</v>
      </c>
      <c r="E42" s="3" t="s">
        <v>149</v>
      </c>
      <c r="F42" s="3" t="s">
        <v>150</v>
      </c>
      <c r="G42" s="4" t="str">
        <f>HYPERLINK(F42)</f>
        <v>https://jobseq.eqsuite.com/JobPost/View/6a3b0e14d15e790001653696/loan-consultant-achieve-accelerated-loans?lic=2040&amp;uid=37255</v>
      </c>
    </row>
    <row r="43" spans="1:7" ht="19.95" customHeight="1" x14ac:dyDescent="0.3">
      <c r="A43" s="6">
        <v>46195</v>
      </c>
      <c r="B43" s="3" t="s">
        <v>151</v>
      </c>
      <c r="C43" s="3" t="s">
        <v>152</v>
      </c>
      <c r="D43" s="3" t="s">
        <v>16</v>
      </c>
      <c r="E43" s="3" t="s">
        <v>153</v>
      </c>
      <c r="F43" s="3" t="s">
        <v>154</v>
      </c>
      <c r="G43" s="4" t="str">
        <f>HYPERLINK(F43)</f>
        <v>https://jobseq.eqsuite.com/JobPost/View/6a3a5259e57bee0001f6e4d4/sei-technician-ii-kino-junior-high-school?lic=2040&amp;uid=37255</v>
      </c>
    </row>
    <row r="44" spans="1:7" ht="19.95" customHeight="1" x14ac:dyDescent="0.3">
      <c r="A44" s="6">
        <v>46195</v>
      </c>
      <c r="B44" s="3" t="s">
        <v>157</v>
      </c>
      <c r="C44" s="3" t="s">
        <v>15</v>
      </c>
      <c r="D44" s="3" t="s">
        <v>16</v>
      </c>
      <c r="E44" s="3" t="s">
        <v>158</v>
      </c>
      <c r="F44" s="3" t="s">
        <v>159</v>
      </c>
      <c r="G44" s="4" t="str">
        <f>HYPERLINK(F44)</f>
        <v>https://jobseq.eqsuite.com/JobPost/View/6a397850ca5b460001162376/experienced-business-system-solutions-owner-ariba-systems?lic=2040&amp;uid=37255</v>
      </c>
    </row>
    <row r="45" spans="1:7" ht="19.95" customHeight="1" x14ac:dyDescent="0.3">
      <c r="A45" s="6">
        <v>46195</v>
      </c>
      <c r="B45" s="3" t="s">
        <v>160</v>
      </c>
      <c r="C45" s="3" t="s">
        <v>161</v>
      </c>
      <c r="D45" s="3" t="s">
        <v>29</v>
      </c>
      <c r="E45" s="3" t="s">
        <v>30</v>
      </c>
      <c r="F45" s="3" t="s">
        <v>162</v>
      </c>
      <c r="G45" s="4" t="str">
        <f>HYPERLINK(F45)</f>
        <v>https://jobseq.eqsuite.com/JobPost/View/6a3acd8d5c776200016bdb9b/casting-process-engineer?lic=2040&amp;uid=37255</v>
      </c>
    </row>
    <row r="46" spans="1:7" ht="19.95" customHeight="1" x14ac:dyDescent="0.3">
      <c r="A46" s="6">
        <v>46195</v>
      </c>
      <c r="B46" s="3" t="s">
        <v>163</v>
      </c>
      <c r="C46" s="3" t="s">
        <v>164</v>
      </c>
      <c r="D46" s="3" t="s">
        <v>16</v>
      </c>
      <c r="E46" s="3" t="s">
        <v>165</v>
      </c>
      <c r="F46" s="3" t="s">
        <v>166</v>
      </c>
      <c r="G46" s="4" t="str">
        <f>HYPERLINK(F46)</f>
        <v>https://jobseq.eqsuite.com/JobPost/View/6a3ab3df80b0f30001e3a9cf/vetco-veterinary-clinic-advisor-training-provided-driving-role?lic=2040&amp;uid=37255</v>
      </c>
    </row>
    <row r="47" spans="1:7" ht="19.95" customHeight="1" x14ac:dyDescent="0.3">
      <c r="A47" s="6">
        <v>46195</v>
      </c>
      <c r="B47" s="3" t="s">
        <v>167</v>
      </c>
      <c r="C47" s="3" t="s">
        <v>168</v>
      </c>
      <c r="D47" s="3" t="s">
        <v>7</v>
      </c>
      <c r="E47" s="3" t="s">
        <v>145</v>
      </c>
      <c r="F47" s="3" t="s">
        <v>169</v>
      </c>
      <c r="G47" s="4" t="str">
        <f>HYPERLINK(F47)</f>
        <v>https://jobseq.eqsuite.com/JobPost/View/6a3a91ed5c776200016b9953/field-service-technician-ii?lic=2040&amp;uid=37255</v>
      </c>
    </row>
    <row r="48" spans="1:7" ht="19.95" customHeight="1" x14ac:dyDescent="0.3">
      <c r="A48" s="6">
        <v>46195</v>
      </c>
      <c r="B48" s="3" t="s">
        <v>170</v>
      </c>
      <c r="C48" s="3" t="s">
        <v>28</v>
      </c>
      <c r="D48" s="3" t="s">
        <v>58</v>
      </c>
      <c r="E48" s="3" t="s">
        <v>171</v>
      </c>
      <c r="F48" s="3" t="s">
        <v>172</v>
      </c>
      <c r="G48" s="4" t="str">
        <f>HYPERLINK(F48)</f>
        <v>https://jobseq.eqsuite.com/JobPost/View/6a3973904c9c8e00012a3940/engineer-electronics-level-2?lic=2040&amp;uid=37255</v>
      </c>
    </row>
    <row r="49" spans="1:7" ht="19.95" customHeight="1" x14ac:dyDescent="0.3">
      <c r="A49" s="6">
        <v>46195</v>
      </c>
      <c r="B49" s="3" t="s">
        <v>173</v>
      </c>
      <c r="C49" s="3" t="s">
        <v>174</v>
      </c>
      <c r="D49" s="3" t="s">
        <v>7</v>
      </c>
      <c r="E49" s="3" t="s">
        <v>175</v>
      </c>
      <c r="F49" s="3" t="s">
        <v>176</v>
      </c>
      <c r="G49" s="4" t="str">
        <f>HYPERLINK(F49)</f>
        <v>https://jobseq.eqsuite.com/JobPost/View/6a396f51ca5b460001161c88/warehouse-supervisor?lic=2040&amp;uid=37255</v>
      </c>
    </row>
    <row r="50" spans="1:7" ht="19.95" customHeight="1" x14ac:dyDescent="0.3">
      <c r="A50" s="6">
        <v>46195</v>
      </c>
      <c r="B50" s="3" t="s">
        <v>177</v>
      </c>
      <c r="C50" s="3" t="s">
        <v>178</v>
      </c>
      <c r="D50" s="3" t="s">
        <v>29</v>
      </c>
      <c r="E50" s="3" t="s">
        <v>179</v>
      </c>
      <c r="F50" s="3" t="s">
        <v>180</v>
      </c>
      <c r="G50" s="4" t="str">
        <f>HYPERLINK(F50)</f>
        <v>https://jobseq.eqsuite.com/JobPost/View/6a3ab76e5c776200016bc830/senior-specialist-architecture?lic=2040&amp;uid=37255</v>
      </c>
    </row>
    <row r="51" spans="1:7" ht="19.95" customHeight="1" x14ac:dyDescent="0.3">
      <c r="A51" s="6">
        <v>46195</v>
      </c>
      <c r="B51" s="3" t="s">
        <v>181</v>
      </c>
      <c r="C51" s="3" t="s">
        <v>182</v>
      </c>
      <c r="D51" s="3" t="s">
        <v>7</v>
      </c>
      <c r="E51" s="3" t="s">
        <v>183</v>
      </c>
      <c r="F51" s="3" t="s">
        <v>184</v>
      </c>
      <c r="G51" s="4" t="str">
        <f>HYPERLINK(F51)</f>
        <v>https://jobseq.eqsuite.com/JobPost/View/6a3ac00580b0f30001e3b5ba/accountant?lic=2040&amp;uid=37255</v>
      </c>
    </row>
    <row r="52" spans="1:7" ht="19.95" customHeight="1" x14ac:dyDescent="0.3">
      <c r="A52" s="6">
        <v>46195</v>
      </c>
      <c r="B52" s="3" t="s">
        <v>185</v>
      </c>
      <c r="C52" s="3" t="s">
        <v>186</v>
      </c>
      <c r="D52" s="3" t="s">
        <v>7</v>
      </c>
      <c r="E52" s="3" t="s">
        <v>8</v>
      </c>
      <c r="F52" s="3" t="s">
        <v>187</v>
      </c>
      <c r="G52" s="4" t="str">
        <f>HYPERLINK(F52)</f>
        <v>https://jobseq.eqsuite.com/JobPost/View/6a3aa7c45c776200016ba808/buyer-planner-iii-aviation?lic=2040&amp;uid=37255</v>
      </c>
    </row>
    <row r="53" spans="1:7" ht="19.95" customHeight="1" x14ac:dyDescent="0.3">
      <c r="A53" s="6">
        <v>46195</v>
      </c>
      <c r="B53" s="3" t="s">
        <v>188</v>
      </c>
      <c r="C53" s="3" t="s">
        <v>189</v>
      </c>
      <c r="D53" s="3" t="s">
        <v>16</v>
      </c>
      <c r="E53" s="3" t="s">
        <v>190</v>
      </c>
      <c r="F53" s="3" t="s">
        <v>191</v>
      </c>
      <c r="G53" s="4" t="str">
        <f>HYPERLINK(F53)</f>
        <v>https://jobseq.eqsuite.com/JobPost/View/6a3a5295fbd4fb00019047fa/teacher-growing-up-successfully-gus-kindergarten-1st-grade-robson-elementary-school?lic=2040&amp;uid=37255</v>
      </c>
    </row>
    <row r="54" spans="1:7" ht="19.95" customHeight="1" x14ac:dyDescent="0.3">
      <c r="A54" s="6">
        <v>46195</v>
      </c>
      <c r="B54" s="3" t="s">
        <v>192</v>
      </c>
      <c r="C54" s="3" t="s">
        <v>193</v>
      </c>
      <c r="D54" s="3" t="s">
        <v>29</v>
      </c>
      <c r="E54" s="3" t="s">
        <v>194</v>
      </c>
      <c r="F54" s="3" t="s">
        <v>195</v>
      </c>
      <c r="G54" s="4" t="str">
        <f>HYPERLINK(F54)</f>
        <v>https://jobseq.eqsuite.com/JobPost/View/6a3abbfc5912880001b1aad2/safety-coordinator?lic=2040&amp;uid=37255</v>
      </c>
    </row>
    <row r="55" spans="1:7" ht="19.95" customHeight="1" x14ac:dyDescent="0.3">
      <c r="A55" s="6">
        <v>46195</v>
      </c>
      <c r="B55" s="3" t="s">
        <v>197</v>
      </c>
      <c r="C55" s="3" t="s">
        <v>15</v>
      </c>
      <c r="D55" s="3" t="s">
        <v>16</v>
      </c>
      <c r="E55" s="3" t="s">
        <v>198</v>
      </c>
      <c r="F55" s="3" t="s">
        <v>199</v>
      </c>
      <c r="G55" s="4" t="str">
        <f>HYPERLINK(F55)</f>
        <v>https://jobseq.eqsuite.com/JobPost/View/6a3ac9c380b0f30001e3bfb4/ah-64-product-repair-modification-tech?lic=2040&amp;uid=37255</v>
      </c>
    </row>
    <row r="56" spans="1:7" ht="19.95" customHeight="1" x14ac:dyDescent="0.3">
      <c r="A56" s="6">
        <v>46195</v>
      </c>
      <c r="B56" s="3" t="s">
        <v>200</v>
      </c>
      <c r="C56" s="3" t="s">
        <v>201</v>
      </c>
      <c r="D56" s="3" t="s">
        <v>16</v>
      </c>
      <c r="E56" s="3" t="s">
        <v>202</v>
      </c>
      <c r="F56" s="3" t="s">
        <v>203</v>
      </c>
      <c r="G56" s="4" t="str">
        <f>HYPERLINK(F56)</f>
        <v>https://jobseq.eqsuite.com/JobPost/View/6a3abbe75912880001b164c7/office-and-coordination?lic=2040&amp;uid=37255</v>
      </c>
    </row>
    <row r="57" spans="1:7" ht="19.95" customHeight="1" x14ac:dyDescent="0.3">
      <c r="A57" s="6">
        <v>46195</v>
      </c>
      <c r="B57" s="3" t="s">
        <v>204</v>
      </c>
      <c r="C57" s="3" t="s">
        <v>205</v>
      </c>
      <c r="D57" s="3" t="s">
        <v>29</v>
      </c>
      <c r="E57" s="3" t="s">
        <v>206</v>
      </c>
      <c r="F57" s="3" t="s">
        <v>207</v>
      </c>
      <c r="G57" s="4" t="str">
        <f>HYPERLINK(F57)</f>
        <v>https://jobseq.eqsuite.com/JobPost/View/6a3abbf05912880001b1871a/estimator?lic=2040&amp;uid=37255</v>
      </c>
    </row>
    <row r="58" spans="1:7" ht="19.95" customHeight="1" x14ac:dyDescent="0.3">
      <c r="A58" s="6">
        <v>46195</v>
      </c>
      <c r="B58" s="3" t="s">
        <v>208</v>
      </c>
      <c r="C58" s="3" t="s">
        <v>40</v>
      </c>
      <c r="D58" s="3" t="s">
        <v>7</v>
      </c>
      <c r="E58" s="3" t="s">
        <v>138</v>
      </c>
      <c r="F58" s="3" t="s">
        <v>209</v>
      </c>
      <c r="G58" s="4" t="str">
        <f>HYPERLINK(F58)</f>
        <v>https://jobseq.eqsuite.com/JobPost/View/6a39cbc65581fa00012ed5bf/sbdc-program-analyst-maricopa-countywide-specially-funded?lic=2040&amp;uid=37255</v>
      </c>
    </row>
    <row r="59" spans="1:7" ht="19.95" customHeight="1" x14ac:dyDescent="0.3">
      <c r="A59" s="6">
        <v>46195</v>
      </c>
      <c r="B59" s="3" t="s">
        <v>210</v>
      </c>
      <c r="C59" s="3" t="s">
        <v>211</v>
      </c>
      <c r="D59" s="3" t="s">
        <v>29</v>
      </c>
      <c r="E59" s="3" t="s">
        <v>145</v>
      </c>
      <c r="F59" s="3" t="s">
        <v>212</v>
      </c>
      <c r="G59" s="4" t="str">
        <f>HYPERLINK(F59)</f>
        <v>https://jobseq.eqsuite.com/JobPost/View/6a3a7edf80b0f30001e37778/fleet-shop-technician-2nd-shift?lic=2040&amp;uid=37255</v>
      </c>
    </row>
    <row r="60" spans="1:7" ht="19.95" customHeight="1" x14ac:dyDescent="0.3">
      <c r="A60" s="6">
        <v>46195</v>
      </c>
      <c r="B60" s="3" t="s">
        <v>213</v>
      </c>
      <c r="C60" s="3" t="s">
        <v>214</v>
      </c>
      <c r="D60" s="3" t="s">
        <v>16</v>
      </c>
      <c r="E60" s="3" t="s">
        <v>165</v>
      </c>
      <c r="F60" s="3" t="s">
        <v>215</v>
      </c>
      <c r="G60" s="4" t="str">
        <f>HYPERLINK(F60)</f>
        <v>https://jobseq.eqsuite.com/JobPost/View/6a39b155fcfa1e00016283d1/veterinary-technician-oncology?lic=2040&amp;uid=37255</v>
      </c>
    </row>
    <row r="61" spans="1:7" ht="19.95" customHeight="1" x14ac:dyDescent="0.3">
      <c r="A61" s="6">
        <v>46195</v>
      </c>
      <c r="B61" s="3" t="s">
        <v>216</v>
      </c>
      <c r="C61" s="3" t="s">
        <v>28</v>
      </c>
      <c r="D61" s="3" t="s">
        <v>58</v>
      </c>
      <c r="E61" s="3" t="s">
        <v>194</v>
      </c>
      <c r="F61" s="3" t="s">
        <v>217</v>
      </c>
      <c r="G61" s="4" t="str">
        <f>HYPERLINK(F61)</f>
        <v>https://jobseq.eqsuite.com/JobPost/View/6a3ac5015c776200016bd405/environmental-health-safety-engineer-level-3-or-level-4?lic=2040&amp;uid=37255</v>
      </c>
    </row>
    <row r="62" spans="1:7" ht="19.95" customHeight="1" x14ac:dyDescent="0.3">
      <c r="A62" s="6">
        <v>46195</v>
      </c>
      <c r="B62" s="3" t="s">
        <v>218</v>
      </c>
      <c r="C62" s="3" t="s">
        <v>196</v>
      </c>
      <c r="D62" s="3" t="s">
        <v>29</v>
      </c>
      <c r="E62" s="3" t="s">
        <v>124</v>
      </c>
      <c r="F62" s="3" t="s">
        <v>219</v>
      </c>
      <c r="G62" s="4" t="str">
        <f>HYPERLINK(F62)</f>
        <v>https://jobseq.eqsuite.com/JobPost/View/6a270dc1e71f4e00013143af/registered-nurse-a-intensive-care-icu?lic=2040&amp;uid=37255</v>
      </c>
    </row>
    <row r="63" spans="1:7" ht="19.95" customHeight="1" x14ac:dyDescent="0.3">
      <c r="A63" s="6">
        <v>46195</v>
      </c>
      <c r="B63" s="3" t="s">
        <v>220</v>
      </c>
      <c r="C63" s="3" t="s">
        <v>28</v>
      </c>
      <c r="D63" s="3" t="s">
        <v>29</v>
      </c>
      <c r="E63" s="3" t="s">
        <v>221</v>
      </c>
      <c r="F63" s="3" t="s">
        <v>222</v>
      </c>
      <c r="G63" s="4" t="str">
        <f>HYPERLINK(F63)</f>
        <v>https://jobseq.eqsuite.com/JobPost/View/6a397354ca5b460001161ec1/principal-production-planner-and-scheduler?lic=2040&amp;uid=37255</v>
      </c>
    </row>
    <row r="64" spans="1:7" ht="19.95" customHeight="1" x14ac:dyDescent="0.3">
      <c r="A64" s="6">
        <v>46195</v>
      </c>
      <c r="B64" s="3" t="s">
        <v>223</v>
      </c>
      <c r="C64" s="3" t="s">
        <v>224</v>
      </c>
      <c r="D64" s="3" t="s">
        <v>58</v>
      </c>
      <c r="E64" s="3" t="s">
        <v>225</v>
      </c>
      <c r="F64" s="3" t="s">
        <v>226</v>
      </c>
      <c r="G64" s="4" t="str">
        <f>HYPERLINK(F64)</f>
        <v>https://jobseq.eqsuite.com/JobPost/View/6a399562fcfa1e0001626b9f/auto-parts-coordinator?lic=2040&amp;uid=37255</v>
      </c>
    </row>
    <row r="65" spans="1:7" ht="19.95" customHeight="1" x14ac:dyDescent="0.3">
      <c r="A65" s="6">
        <v>46195</v>
      </c>
      <c r="B65" s="3" t="s">
        <v>227</v>
      </c>
      <c r="C65" s="3" t="s">
        <v>228</v>
      </c>
      <c r="D65" s="3" t="s">
        <v>7</v>
      </c>
      <c r="E65" s="3" t="s">
        <v>229</v>
      </c>
      <c r="F65" s="3" t="s">
        <v>230</v>
      </c>
      <c r="G65" s="4" t="str">
        <f>HYPERLINK(F65)</f>
        <v>https://jobseq.eqsuite.com/JobPost/View/6a39d532fcfa1e000162916b/architect-senior-design-manager?lic=2040&amp;uid=37255</v>
      </c>
    </row>
    <row r="66" spans="1:7" ht="19.95" customHeight="1" x14ac:dyDescent="0.3">
      <c r="A66" s="6">
        <v>46195</v>
      </c>
      <c r="B66" s="3" t="s">
        <v>231</v>
      </c>
      <c r="C66" s="3" t="s">
        <v>214</v>
      </c>
      <c r="D66" s="3" t="s">
        <v>7</v>
      </c>
      <c r="E66" s="3" t="s">
        <v>165</v>
      </c>
      <c r="F66" s="3" t="s">
        <v>232</v>
      </c>
      <c r="G66" s="4" t="str">
        <f>HYPERLINK(F66)</f>
        <v>https://jobseq.eqsuite.com/JobPost/View/6a39b1555581fa00012ec8e3/veterinary-assistant?lic=2040&amp;uid=37255</v>
      </c>
    </row>
    <row r="67" spans="1:7" ht="19.95" customHeight="1" x14ac:dyDescent="0.3">
      <c r="A67" s="6">
        <v>46195</v>
      </c>
      <c r="B67" s="3" t="s">
        <v>233</v>
      </c>
      <c r="C67" s="3" t="s">
        <v>234</v>
      </c>
      <c r="D67" s="3" t="s">
        <v>16</v>
      </c>
      <c r="E67" s="3" t="s">
        <v>235</v>
      </c>
      <c r="F67" s="3" t="s">
        <v>236</v>
      </c>
      <c r="G67" s="4" t="str">
        <f>HYPERLINK(F67)</f>
        <v>https://jobseq.eqsuite.com/JobPost/View/6a3aa28c80b0f30001e38f0e/production-supervisor?lic=2040&amp;uid=37255</v>
      </c>
    </row>
    <row r="68" spans="1:7" ht="19.95" customHeight="1" x14ac:dyDescent="0.3">
      <c r="A68" s="6">
        <v>46195</v>
      </c>
      <c r="B68" s="3" t="s">
        <v>237</v>
      </c>
      <c r="C68" s="3" t="s">
        <v>238</v>
      </c>
      <c r="D68" s="3" t="s">
        <v>7</v>
      </c>
      <c r="E68" s="3" t="s">
        <v>138</v>
      </c>
      <c r="F68" s="3" t="s">
        <v>239</v>
      </c>
      <c r="G68" s="4" t="str">
        <f>HYPERLINK(F68)</f>
        <v>https://jobseq.eqsuite.com/JobPost/View/6a3ace7f80b0f30001e3c3dc/senior-specialist-issue-management?lic=2040&amp;uid=37255</v>
      </c>
    </row>
    <row r="69" spans="1:7" ht="19.95" customHeight="1" x14ac:dyDescent="0.3">
      <c r="A69" s="6">
        <v>46195</v>
      </c>
      <c r="B69" s="3" t="s">
        <v>240</v>
      </c>
      <c r="C69" s="3" t="s">
        <v>241</v>
      </c>
      <c r="D69" s="3" t="s">
        <v>7</v>
      </c>
      <c r="E69" s="3" t="s">
        <v>179</v>
      </c>
      <c r="F69" s="3" t="s">
        <v>242</v>
      </c>
      <c r="G69" s="4" t="str">
        <f>HYPERLINK(F69)</f>
        <v>https://jobseq.eqsuite.com/JobPost/View/6a3abbc45912880001b0fdd2/sap-application-developer-1-2-senior?lic=2040&amp;uid=37255</v>
      </c>
    </row>
    <row r="70" spans="1:7" ht="19.95" customHeight="1" x14ac:dyDescent="0.3">
      <c r="A70" s="6">
        <v>46195</v>
      </c>
      <c r="B70" s="3" t="s">
        <v>243</v>
      </c>
      <c r="C70" s="3" t="s">
        <v>244</v>
      </c>
      <c r="D70" s="3" t="s">
        <v>29</v>
      </c>
      <c r="E70" s="3" t="s">
        <v>245</v>
      </c>
      <c r="F70" s="3" t="s">
        <v>246</v>
      </c>
      <c r="G70" s="4" t="str">
        <f>HYPERLINK(F70)</f>
        <v>https://jobseq.eqsuite.com/JobPost/View/6a39ff23fbd4fb000190368a/yard-laborer?lic=2040&amp;uid=37255</v>
      </c>
    </row>
    <row r="71" spans="1:7" ht="19.95" customHeight="1" x14ac:dyDescent="0.3">
      <c r="A71" s="6">
        <v>46195</v>
      </c>
      <c r="B71" s="3" t="s">
        <v>247</v>
      </c>
      <c r="C71" s="3" t="s">
        <v>28</v>
      </c>
      <c r="D71" s="3" t="s">
        <v>29</v>
      </c>
      <c r="E71" s="3" t="s">
        <v>248</v>
      </c>
      <c r="F71" s="3" t="s">
        <v>249</v>
      </c>
      <c r="G71" s="4" t="str">
        <f>HYPERLINK(F71)</f>
        <v>https://jobseq.eqsuite.com/JobPost/View/6a3ac5015c776200016bd403/logistics-management-analyst-level-3?lic=2040&amp;uid=37255</v>
      </c>
    </row>
    <row r="72" spans="1:7" ht="19.95" customHeight="1" x14ac:dyDescent="0.3">
      <c r="A72" s="6">
        <v>46195</v>
      </c>
      <c r="B72" s="3" t="s">
        <v>250</v>
      </c>
      <c r="C72" s="3" t="s">
        <v>211</v>
      </c>
      <c r="D72" s="3" t="s">
        <v>16</v>
      </c>
      <c r="E72" s="3" t="s">
        <v>251</v>
      </c>
      <c r="F72" s="3" t="s">
        <v>252</v>
      </c>
      <c r="G72" s="4" t="str">
        <f>HYPERLINK(F72)</f>
        <v>https://jobseq.eqsuite.com/JobPost/View/6a3a7edf80b0f30001e3778a/heavy-equipment-field-mechanic-helper?lic=2040&amp;uid=37255</v>
      </c>
    </row>
    <row r="73" spans="1:7" ht="19.95" customHeight="1" x14ac:dyDescent="0.3">
      <c r="A73" s="6">
        <v>46195</v>
      </c>
      <c r="B73" s="3" t="s">
        <v>253</v>
      </c>
      <c r="C73" s="3" t="s">
        <v>254</v>
      </c>
      <c r="D73" s="3" t="s">
        <v>58</v>
      </c>
      <c r="E73" s="3" t="s">
        <v>8</v>
      </c>
      <c r="F73" s="3" t="s">
        <v>255</v>
      </c>
      <c r="G73" s="4" t="str">
        <f>HYPERLINK(F73)</f>
        <v>https://jobseq.eqsuite.com/JobPost/View/6a3aa8b780b0f30001e3955a/buyer-i?lic=2040&amp;uid=37255</v>
      </c>
    </row>
    <row r="74" spans="1:7" ht="19.95" customHeight="1" x14ac:dyDescent="0.3">
      <c r="A74" s="6">
        <v>46195</v>
      </c>
      <c r="B74" s="3" t="s">
        <v>256</v>
      </c>
      <c r="C74" s="3" t="s">
        <v>257</v>
      </c>
      <c r="D74" s="3" t="s">
        <v>7</v>
      </c>
      <c r="E74" s="3" t="s">
        <v>258</v>
      </c>
      <c r="F74" s="3" t="s">
        <v>259</v>
      </c>
      <c r="G74" s="4" t="str">
        <f>HYPERLINK(F74)</f>
        <v>https://jobseq.eqsuite.com/JobPost/View/6a3aab915c776200016bac6e/sprinkler-service-technician?lic=2040&amp;uid=37255</v>
      </c>
    </row>
    <row r="75" spans="1:7" ht="19.95" customHeight="1" x14ac:dyDescent="0.3">
      <c r="A75" s="6">
        <v>46195</v>
      </c>
      <c r="B75" s="3" t="s">
        <v>260</v>
      </c>
      <c r="C75" s="3" t="s">
        <v>261</v>
      </c>
      <c r="D75" s="3" t="s">
        <v>7</v>
      </c>
      <c r="E75" s="3" t="s">
        <v>30</v>
      </c>
      <c r="F75" s="3" t="s">
        <v>262</v>
      </c>
      <c r="G75" s="4" t="str">
        <f>HYPERLINK(F75)</f>
        <v>https://jobseq.eqsuite.com/JobPost/View/6a399eacfcfa1e0001627864/senior-quality-engineer-tolling?lic=2040&amp;uid=37255</v>
      </c>
    </row>
    <row r="76" spans="1:7" ht="19.95" customHeight="1" x14ac:dyDescent="0.3">
      <c r="A76" s="6">
        <v>46195</v>
      </c>
      <c r="B76" s="3" t="s">
        <v>263</v>
      </c>
      <c r="C76" s="3" t="s">
        <v>264</v>
      </c>
      <c r="D76" s="3" t="s">
        <v>16</v>
      </c>
      <c r="E76" s="3" t="s">
        <v>265</v>
      </c>
      <c r="F76" s="3" t="s">
        <v>266</v>
      </c>
      <c r="G76" s="4" t="str">
        <f>HYPERLINK(F76)</f>
        <v>https://jobseq.eqsuite.com/JobPost/View/6a1deadacc6cd80001505905/respiratory-therapist-hospital?lic=2040&amp;uid=37255</v>
      </c>
    </row>
    <row r="77" spans="1:7" ht="19.95" customHeight="1" x14ac:dyDescent="0.3">
      <c r="A77" s="6">
        <v>46195</v>
      </c>
      <c r="B77" s="3" t="s">
        <v>267</v>
      </c>
      <c r="C77" s="3" t="s">
        <v>152</v>
      </c>
      <c r="D77" s="3" t="s">
        <v>16</v>
      </c>
      <c r="E77" s="3" t="s">
        <v>268</v>
      </c>
      <c r="F77" s="3" t="s">
        <v>269</v>
      </c>
      <c r="G77" s="4" t="str">
        <f>HYPERLINK(F77)</f>
        <v>https://jobseq.eqsuite.com/JobPost/View/6a3a5259e57bee0001f6e4d1/regional-student-support-lead-prek-12-specialized-student-services?lic=2040&amp;uid=37255</v>
      </c>
    </row>
    <row r="78" spans="1:7" ht="19.95" customHeight="1" x14ac:dyDescent="0.3">
      <c r="A78" s="6">
        <v>46195</v>
      </c>
      <c r="B78" s="3" t="s">
        <v>270</v>
      </c>
      <c r="C78" s="3" t="s">
        <v>186</v>
      </c>
      <c r="D78" s="3" t="s">
        <v>7</v>
      </c>
      <c r="E78" s="3" t="s">
        <v>8</v>
      </c>
      <c r="F78" s="3" t="s">
        <v>271</v>
      </c>
      <c r="G78" s="4" t="str">
        <f>HYPERLINK(F78)</f>
        <v>https://jobseq.eqsuite.com/JobPost/View/6a3aa7c480b0f30001e393cc/senior-buyer-planner-aviation?lic=2040&amp;uid=37255</v>
      </c>
    </row>
    <row r="79" spans="1:7" ht="19.95" customHeight="1" x14ac:dyDescent="0.3">
      <c r="A79" s="6">
        <v>46195</v>
      </c>
      <c r="B79" s="3" t="s">
        <v>272</v>
      </c>
      <c r="C79" s="3" t="s">
        <v>273</v>
      </c>
      <c r="D79" s="3" t="s">
        <v>29</v>
      </c>
      <c r="E79" s="3" t="s">
        <v>274</v>
      </c>
      <c r="F79" s="3" t="s">
        <v>275</v>
      </c>
      <c r="G79" s="4" t="str">
        <f>HYPERLINK(F79)</f>
        <v>https://jobseq.eqsuite.com/JobPost/View/6a3abba85912880001b0c0cb/superintendent?lic=2040&amp;uid=37255</v>
      </c>
    </row>
    <row r="80" spans="1:7" ht="19.95" customHeight="1" x14ac:dyDescent="0.3">
      <c r="A80" s="6">
        <v>46195</v>
      </c>
      <c r="B80" s="3" t="s">
        <v>276</v>
      </c>
      <c r="C80" s="3" t="s">
        <v>257</v>
      </c>
      <c r="D80" s="3" t="s">
        <v>58</v>
      </c>
      <c r="E80" s="3" t="s">
        <v>277</v>
      </c>
      <c r="F80" s="3" t="s">
        <v>278</v>
      </c>
      <c r="G80" s="4" t="str">
        <f>HYPERLINK(F80)</f>
        <v>https://jobseq.eqsuite.com/JobPost/View/6a3aabce5c776200016bac91/industrial-plumber?lic=2040&amp;uid=37255</v>
      </c>
    </row>
    <row r="81" spans="1:7" ht="19.95" customHeight="1" x14ac:dyDescent="0.3">
      <c r="A81" s="6">
        <v>46195</v>
      </c>
      <c r="B81" s="3" t="s">
        <v>279</v>
      </c>
      <c r="C81" s="3" t="s">
        <v>280</v>
      </c>
      <c r="D81" s="3" t="s">
        <v>7</v>
      </c>
      <c r="E81" s="3" t="s">
        <v>93</v>
      </c>
      <c r="F81" s="3" t="s">
        <v>281</v>
      </c>
      <c r="G81" s="4" t="str">
        <f>HYPERLINK(F81)</f>
        <v>https://jobseq.eqsuite.com/JobPost/View/6a3abbe95912880001b16b85/hr-generalist?lic=2040&amp;uid=37255</v>
      </c>
    </row>
    <row r="82" spans="1:7" ht="19.95" customHeight="1" x14ac:dyDescent="0.3">
      <c r="A82" s="6">
        <v>46195</v>
      </c>
      <c r="B82" s="3" t="s">
        <v>282</v>
      </c>
      <c r="C82" s="3" t="s">
        <v>283</v>
      </c>
      <c r="D82" s="3" t="s">
        <v>7</v>
      </c>
      <c r="E82" s="3" t="s">
        <v>138</v>
      </c>
      <c r="F82" s="3" t="s">
        <v>284</v>
      </c>
      <c r="G82" s="4" t="str">
        <f>HYPERLINK(F82)</f>
        <v>https://jobseq.eqsuite.com/JobPost/View/6a3aa15c80b0f30001e38e14/senior-change-communication-strategist?lic=2040&amp;uid=37255</v>
      </c>
    </row>
    <row r="83" spans="1:7" ht="19.95" customHeight="1" x14ac:dyDescent="0.3">
      <c r="A83" s="6">
        <v>46195</v>
      </c>
      <c r="B83" s="3" t="s">
        <v>285</v>
      </c>
      <c r="C83" s="3" t="s">
        <v>286</v>
      </c>
      <c r="D83" s="3" t="s">
        <v>16</v>
      </c>
      <c r="E83" s="3" t="s">
        <v>153</v>
      </c>
      <c r="F83" s="3" t="s">
        <v>287</v>
      </c>
      <c r="G83" s="4" t="str">
        <f>HYPERLINK(F83)</f>
        <v>https://jobseq.eqsuite.com/JobPost/View/6a3a2688e57bee0001f6d8d7/2026-fall-high-school-intern-finance-mesa-az?lic=2040&amp;uid=37255</v>
      </c>
    </row>
    <row r="84" spans="1:7" ht="19.95" customHeight="1" x14ac:dyDescent="0.3">
      <c r="A84" s="6">
        <v>46195</v>
      </c>
      <c r="B84" s="3" t="s">
        <v>288</v>
      </c>
      <c r="C84" s="3" t="s">
        <v>289</v>
      </c>
      <c r="D84" s="3" t="s">
        <v>7</v>
      </c>
      <c r="E84" s="3" t="s">
        <v>290</v>
      </c>
      <c r="F84" s="3" t="s">
        <v>291</v>
      </c>
      <c r="G84" s="4" t="str">
        <f>HYPERLINK(F84)</f>
        <v>https://jobseq.eqsuite.com/JobPost/View/6a3999395581fa00012eb697/project-coordinator?lic=2040&amp;uid=37255</v>
      </c>
    </row>
    <row r="85" spans="1:7" ht="19.95" customHeight="1" x14ac:dyDescent="0.3">
      <c r="A85" s="6">
        <v>46195</v>
      </c>
      <c r="B85" s="3" t="s">
        <v>292</v>
      </c>
      <c r="C85" s="3" t="s">
        <v>293</v>
      </c>
      <c r="D85" s="3" t="s">
        <v>7</v>
      </c>
      <c r="E85" s="3" t="s">
        <v>294</v>
      </c>
      <c r="F85" s="3" t="s">
        <v>295</v>
      </c>
      <c r="G85" s="4" t="str">
        <f>HYPERLINK(F85)</f>
        <v>https://jobseq.eqsuite.com/JobPost/View/6a3a02affbd4fb00019037b5/general-service-technician?lic=2040&amp;uid=37255</v>
      </c>
    </row>
    <row r="86" spans="1:7" ht="19.95" customHeight="1" x14ac:dyDescent="0.3">
      <c r="A86" s="6">
        <v>46195</v>
      </c>
      <c r="B86" s="3" t="s">
        <v>296</v>
      </c>
      <c r="C86" s="3" t="s">
        <v>297</v>
      </c>
      <c r="D86" s="3" t="s">
        <v>29</v>
      </c>
      <c r="E86" s="3" t="s">
        <v>290</v>
      </c>
      <c r="F86" s="3" t="s">
        <v>298</v>
      </c>
      <c r="G86" s="4" t="str">
        <f>HYPERLINK(F86)</f>
        <v>https://jobseq.eqsuite.com/JobPost/View/6a3974c1ca5b460001162034/agile-scrum-master?lic=2040&amp;uid=37255</v>
      </c>
    </row>
    <row r="87" spans="1:7" ht="19.95" customHeight="1" x14ac:dyDescent="0.3">
      <c r="A87" s="6">
        <v>46195</v>
      </c>
      <c r="B87" s="3" t="s">
        <v>299</v>
      </c>
      <c r="C87" s="3" t="s">
        <v>300</v>
      </c>
      <c r="D87" s="3" t="s">
        <v>29</v>
      </c>
      <c r="E87" s="3" t="s">
        <v>301</v>
      </c>
      <c r="F87" s="3" t="s">
        <v>302</v>
      </c>
      <c r="G87" s="4" t="str">
        <f>HYPERLINK(F87)</f>
        <v>https://jobseq.eqsuite.com/JobPost/View/6a3abf4c5c776200016bcde3/fraud-claims-operations-representative?lic=2040&amp;uid=37255</v>
      </c>
    </row>
    <row r="88" spans="1:7" ht="19.95" customHeight="1" x14ac:dyDescent="0.3">
      <c r="A88" s="6">
        <v>46195</v>
      </c>
      <c r="B88" s="3" t="s">
        <v>303</v>
      </c>
      <c r="C88" s="3" t="s">
        <v>283</v>
      </c>
      <c r="D88" s="3" t="s">
        <v>7</v>
      </c>
      <c r="E88" s="3" t="s">
        <v>158</v>
      </c>
      <c r="F88" s="3" t="s">
        <v>304</v>
      </c>
      <c r="G88" s="4" t="str">
        <f>HYPERLINK(F88)</f>
        <v>https://jobseq.eqsuite.com/JobPost/View/6a3aa19880b0f30001e38e2e/sr-business-systems-analyst?lic=2040&amp;uid=37255</v>
      </c>
    </row>
    <row r="89" spans="1:7" ht="19.95" customHeight="1" x14ac:dyDescent="0.3">
      <c r="A89" s="6">
        <v>46195</v>
      </c>
      <c r="B89" s="3" t="s">
        <v>133</v>
      </c>
      <c r="C89" s="3" t="s">
        <v>305</v>
      </c>
      <c r="D89" s="3" t="s">
        <v>16</v>
      </c>
      <c r="E89" s="3" t="s">
        <v>135</v>
      </c>
      <c r="F89" s="3" t="s">
        <v>306</v>
      </c>
      <c r="G89" s="4" t="str">
        <f>HYPERLINK(F89)</f>
        <v>https://jobseq.eqsuite.com/JobPost/View/6a399d04fcfa1e00016276dd/customer-service-representative?lic=2040&amp;uid=37255</v>
      </c>
    </row>
    <row r="90" spans="1:7" ht="19.95" customHeight="1" x14ac:dyDescent="0.3">
      <c r="A90" s="6">
        <v>46195</v>
      </c>
      <c r="B90" s="3" t="s">
        <v>307</v>
      </c>
      <c r="C90" s="3" t="s">
        <v>308</v>
      </c>
      <c r="D90" s="3" t="s">
        <v>7</v>
      </c>
      <c r="E90" s="3" t="s">
        <v>202</v>
      </c>
      <c r="F90" s="3" t="s">
        <v>309</v>
      </c>
      <c r="G90" s="4" t="str">
        <f>HYPERLINK(F90)</f>
        <v>https://jobseq.eqsuite.com/JobPost/View/6a3a9ae980b0f30001e385c3/senior-administrative-assistant?lic=2040&amp;uid=37255</v>
      </c>
    </row>
    <row r="91" spans="1:7" ht="19.95" customHeight="1" x14ac:dyDescent="0.3">
      <c r="A91" s="6">
        <v>46195</v>
      </c>
      <c r="B91" s="3" t="s">
        <v>310</v>
      </c>
      <c r="C91" s="3" t="s">
        <v>78</v>
      </c>
      <c r="D91" s="3" t="s">
        <v>16</v>
      </c>
      <c r="E91" s="3" t="s">
        <v>311</v>
      </c>
      <c r="F91" s="3" t="s">
        <v>312</v>
      </c>
      <c r="G91" s="4" t="str">
        <f>HYPERLINK(F91)</f>
        <v>https://jobseq.eqsuite.com/JobPost/View/6a3ab51080b0f30001e3ab49/funeral-director?lic=2040&amp;uid=37255</v>
      </c>
    </row>
    <row r="92" spans="1:7" ht="19.95" customHeight="1" x14ac:dyDescent="0.3">
      <c r="A92" s="6">
        <v>46195</v>
      </c>
      <c r="B92" s="3" t="s">
        <v>313</v>
      </c>
      <c r="C92" s="3" t="s">
        <v>314</v>
      </c>
      <c r="D92" s="3" t="s">
        <v>7</v>
      </c>
      <c r="E92" s="3" t="s">
        <v>315</v>
      </c>
      <c r="F92" s="3" t="s">
        <v>316</v>
      </c>
      <c r="G92" s="4" t="str">
        <f>HYPERLINK(F92)</f>
        <v>https://jobseq.eqsuite.com/JobPost/View/6a39dd6efcfa1e000162935d/principal-r-d-engineer?lic=2040&amp;uid=37255</v>
      </c>
    </row>
    <row r="93" spans="1:7" ht="19.95" customHeight="1" x14ac:dyDescent="0.3">
      <c r="A93" s="6">
        <v>46195</v>
      </c>
      <c r="B93" s="3" t="s">
        <v>317</v>
      </c>
      <c r="C93" s="3" t="s">
        <v>28</v>
      </c>
      <c r="D93" s="3" t="s">
        <v>29</v>
      </c>
      <c r="E93" s="3" t="s">
        <v>318</v>
      </c>
      <c r="F93" s="3" t="s">
        <v>319</v>
      </c>
      <c r="G93" s="4" t="str">
        <f>HYPERLINK(F93)</f>
        <v>https://jobseq.eqsuite.com/JobPost/View/6a397390ca5b460001161ec9/systems-engineer-systems-level-2-3?lic=2040&amp;uid=37255</v>
      </c>
    </row>
    <row r="94" spans="1:7" ht="19.95" customHeight="1" x14ac:dyDescent="0.3">
      <c r="A94" s="6">
        <v>46195</v>
      </c>
      <c r="B94" s="3" t="s">
        <v>320</v>
      </c>
      <c r="C94" s="3" t="s">
        <v>103</v>
      </c>
      <c r="D94" s="3" t="s">
        <v>16</v>
      </c>
      <c r="E94" s="3" t="s">
        <v>59</v>
      </c>
      <c r="F94" s="3" t="s">
        <v>321</v>
      </c>
      <c r="G94" s="4" t="str">
        <f>HYPERLINK(F94)</f>
        <v>https://jobseq.eqsuite.com/JobPost/View/6a3a9e4280b0f30001e38897/assistant-manager-i?lic=2040&amp;uid=37255</v>
      </c>
    </row>
    <row r="95" spans="1:7" ht="19.95" customHeight="1" x14ac:dyDescent="0.3">
      <c r="A95" s="6">
        <v>46195</v>
      </c>
      <c r="B95" s="3" t="s">
        <v>322</v>
      </c>
      <c r="C95" s="3" t="s">
        <v>323</v>
      </c>
      <c r="D95" s="3" t="s">
        <v>29</v>
      </c>
      <c r="E95" s="3" t="s">
        <v>324</v>
      </c>
      <c r="F95" s="3" t="s">
        <v>325</v>
      </c>
      <c r="G95" s="4" t="str">
        <f>HYPERLINK(F95)</f>
        <v>https://jobseq.eqsuite.com/JobPost/View/6a3ac5025c776200016bd42c/quality-control-lab-assistant?lic=2040&amp;uid=37255</v>
      </c>
    </row>
    <row r="96" spans="1:7" ht="19.95" customHeight="1" x14ac:dyDescent="0.3">
      <c r="A96" s="6">
        <v>46195</v>
      </c>
      <c r="B96" s="3" t="s">
        <v>326</v>
      </c>
      <c r="C96" s="3" t="s">
        <v>327</v>
      </c>
      <c r="D96" s="3" t="s">
        <v>7</v>
      </c>
      <c r="E96" s="3" t="s">
        <v>245</v>
      </c>
      <c r="F96" s="3" t="s">
        <v>328</v>
      </c>
      <c r="G96" s="4" t="str">
        <f>HYPERLINK(F96)</f>
        <v>https://jobseq.eqsuite.com/JobPost/View/6a394f2416eafe0001c92340/logistics-material-handler-iii?lic=2040&amp;uid=37255</v>
      </c>
    </row>
    <row r="97" spans="1:7" ht="19.95" customHeight="1" x14ac:dyDescent="0.3">
      <c r="A97" s="6">
        <v>46195</v>
      </c>
      <c r="B97" s="3" t="s">
        <v>329</v>
      </c>
      <c r="C97" s="3" t="s">
        <v>330</v>
      </c>
      <c r="D97" s="3" t="s">
        <v>16</v>
      </c>
      <c r="E97" s="3" t="s">
        <v>331</v>
      </c>
      <c r="F97" s="3" t="s">
        <v>332</v>
      </c>
      <c r="G97" s="4" t="str">
        <f>HYPERLINK(F97)</f>
        <v>https://jobseq.eqsuite.com/JobPost/View/6a3a30ede57bee0001f6de36/data-center-logistics-specialist?lic=2040&amp;uid=37255</v>
      </c>
    </row>
    <row r="98" spans="1:7" ht="19.95" customHeight="1" x14ac:dyDescent="0.3">
      <c r="A98" s="6">
        <v>46195</v>
      </c>
      <c r="B98" s="3" t="s">
        <v>333</v>
      </c>
      <c r="C98" s="3" t="s">
        <v>334</v>
      </c>
      <c r="D98" s="3" t="s">
        <v>7</v>
      </c>
      <c r="E98" s="3" t="s">
        <v>30</v>
      </c>
      <c r="F98" s="3" t="s">
        <v>335</v>
      </c>
      <c r="G98" s="4" t="str">
        <f>HYPERLINK(F98)</f>
        <v>https://jobseq.eqsuite.com/JobPost/View/6a3ab17c5c776200016bbf80/process-engineer-ii?lic=2040&amp;uid=37255</v>
      </c>
    </row>
    <row r="99" spans="1:7" ht="19.95" customHeight="1" x14ac:dyDescent="0.3">
      <c r="A99" s="6">
        <v>46195</v>
      </c>
      <c r="B99" s="3" t="s">
        <v>336</v>
      </c>
      <c r="C99" s="3" t="s">
        <v>337</v>
      </c>
      <c r="D99" s="3" t="s">
        <v>29</v>
      </c>
      <c r="E99" s="3" t="s">
        <v>12</v>
      </c>
      <c r="F99" s="3" t="s">
        <v>338</v>
      </c>
      <c r="G99" s="4" t="str">
        <f>HYPERLINK(F99)</f>
        <v>https://jobseq.eqsuite.com/JobPost/View/6a396a7e0b7c8600010cc606/senior-payroll-specialist?lic=2040&amp;uid=37255</v>
      </c>
    </row>
    <row r="100" spans="1:7" ht="19.95" customHeight="1" x14ac:dyDescent="0.3">
      <c r="A100" s="6">
        <v>46195</v>
      </c>
      <c r="B100" s="3" t="s">
        <v>339</v>
      </c>
      <c r="C100" s="3" t="s">
        <v>286</v>
      </c>
      <c r="D100" s="3" t="s">
        <v>16</v>
      </c>
      <c r="E100" s="3" t="s">
        <v>138</v>
      </c>
      <c r="F100" s="3" t="s">
        <v>340</v>
      </c>
      <c r="G100" s="4" t="str">
        <f>HYPERLINK(F100)</f>
        <v>https://jobseq.eqsuite.com/JobPost/View/6a3a264dfbd4fb0001903cae/2026-fall-high-school-intern-business-management-mesa-az?lic=2040&amp;uid=37255</v>
      </c>
    </row>
    <row r="101" spans="1:7" ht="19.95" customHeight="1" x14ac:dyDescent="0.3">
      <c r="A101" s="6">
        <v>46195</v>
      </c>
      <c r="B101" s="3" t="s">
        <v>341</v>
      </c>
      <c r="C101" s="3" t="s">
        <v>342</v>
      </c>
      <c r="D101" s="3" t="s">
        <v>29</v>
      </c>
      <c r="E101" s="3" t="s">
        <v>343</v>
      </c>
      <c r="F101" s="3" t="s">
        <v>344</v>
      </c>
      <c r="G101" s="4" t="str">
        <f>HYPERLINK(F101)</f>
        <v>https://jobseq.eqsuite.com/JobPost/View/6a396ed8ca5b460001161c38/phlebotomist?lic=2040&amp;uid=37255</v>
      </c>
    </row>
    <row r="102" spans="1:7" ht="19.95" customHeight="1" x14ac:dyDescent="0.3">
      <c r="A102" s="6">
        <v>46195</v>
      </c>
      <c r="B102" s="3" t="s">
        <v>345</v>
      </c>
      <c r="C102" s="3" t="s">
        <v>28</v>
      </c>
      <c r="D102" s="3" t="s">
        <v>29</v>
      </c>
      <c r="E102" s="3" t="s">
        <v>248</v>
      </c>
      <c r="F102" s="3" t="s">
        <v>346</v>
      </c>
      <c r="G102" s="4" t="str">
        <f>HYPERLINK(F102)</f>
        <v>https://jobseq.eqsuite.com/JobPost/View/6a3ac5015c776200016bd3fc/logistics-management-analyst-level-4?lic=2040&amp;uid=37255</v>
      </c>
    </row>
    <row r="103" spans="1:7" ht="19.95" customHeight="1" x14ac:dyDescent="0.3">
      <c r="A103" s="6">
        <v>46195</v>
      </c>
      <c r="B103" s="3" t="s">
        <v>347</v>
      </c>
      <c r="C103" s="3" t="s">
        <v>348</v>
      </c>
      <c r="D103" s="3" t="s">
        <v>29</v>
      </c>
      <c r="E103" s="3" t="s">
        <v>248</v>
      </c>
      <c r="F103" s="3" t="s">
        <v>349</v>
      </c>
      <c r="G103" s="4" t="str">
        <f>HYPERLINK(F103)</f>
        <v>https://jobseq.eqsuite.com/JobPost/View/6a39d87d5581fa00012ed81a/sr-finops-consultant?lic=2040&amp;uid=37255</v>
      </c>
    </row>
    <row r="104" spans="1:7" ht="19.95" customHeight="1" x14ac:dyDescent="0.3">
      <c r="A104" s="6">
        <v>46195</v>
      </c>
      <c r="B104" s="3" t="s">
        <v>350</v>
      </c>
      <c r="C104" s="3" t="s">
        <v>214</v>
      </c>
      <c r="D104" s="3" t="s">
        <v>16</v>
      </c>
      <c r="E104" s="3" t="s">
        <v>351</v>
      </c>
      <c r="F104" s="3" t="s">
        <v>352</v>
      </c>
      <c r="G104" s="4" t="str">
        <f>HYPERLINK(F104)</f>
        <v>https://jobseq.eqsuite.com/JobPost/View/6a39b1555581fa00012ec8ec/cardiologist?lic=2040&amp;uid=37255</v>
      </c>
    </row>
    <row r="105" spans="1:7" ht="19.95" customHeight="1" x14ac:dyDescent="0.3">
      <c r="A105" s="6">
        <v>46194</v>
      </c>
      <c r="B105" s="3" t="s">
        <v>353</v>
      </c>
      <c r="C105" s="3" t="s">
        <v>354</v>
      </c>
      <c r="D105" s="3" t="s">
        <v>16</v>
      </c>
      <c r="E105" s="3" t="s">
        <v>355</v>
      </c>
      <c r="F105" s="3" t="s">
        <v>356</v>
      </c>
      <c r="G105" s="4" t="str">
        <f>HYPERLINK(F105)</f>
        <v>https://jobseq.eqsuite.com/JobPost/View/6a392f36d5823e0001693937/medical-assistant-ma-bht?lic=2040&amp;uid=37255</v>
      </c>
    </row>
    <row r="106" spans="1:7" ht="19.95" customHeight="1" x14ac:dyDescent="0.3">
      <c r="A106" s="6">
        <v>46194</v>
      </c>
      <c r="B106" s="3" t="s">
        <v>357</v>
      </c>
      <c r="C106" s="3" t="s">
        <v>358</v>
      </c>
      <c r="D106" s="3" t="s">
        <v>16</v>
      </c>
      <c r="E106" s="3" t="s">
        <v>359</v>
      </c>
      <c r="F106" s="3" t="s">
        <v>360</v>
      </c>
      <c r="G106" s="4" t="str">
        <f>HYPERLINK(F106)</f>
        <v>https://jobseq.eqsuite.com/JobPost/View/6a381aa9df8f27000129074c/travel-ct-tech-weekly-pay?lic=2040&amp;uid=37255</v>
      </c>
    </row>
    <row r="107" spans="1:7" ht="19.95" customHeight="1" x14ac:dyDescent="0.3">
      <c r="A107" s="6">
        <v>46194</v>
      </c>
      <c r="B107" s="3" t="s">
        <v>361</v>
      </c>
      <c r="C107" s="3" t="s">
        <v>362</v>
      </c>
      <c r="D107" s="3" t="s">
        <v>29</v>
      </c>
      <c r="E107" s="3" t="s">
        <v>363</v>
      </c>
      <c r="F107" s="3" t="s">
        <v>364</v>
      </c>
      <c r="G107" s="4" t="str">
        <f>HYPERLINK(F107)</f>
        <v>https://jobseq.eqsuite.com/JobPost/View/6a396a530b7c8600010c64ae/junior-loan-processor-at-barrett-financial?lic=2040&amp;uid=37255</v>
      </c>
    </row>
    <row r="108" spans="1:7" ht="19.95" customHeight="1" x14ac:dyDescent="0.3">
      <c r="A108" s="6">
        <v>46194</v>
      </c>
      <c r="B108" s="3" t="s">
        <v>365</v>
      </c>
      <c r="C108" s="3" t="s">
        <v>366</v>
      </c>
      <c r="D108" s="3" t="s">
        <v>58</v>
      </c>
      <c r="E108" s="3" t="s">
        <v>367</v>
      </c>
      <c r="F108" s="3" t="s">
        <v>368</v>
      </c>
      <c r="G108" s="4" t="str">
        <f>HYPERLINK(F108)</f>
        <v>https://jobseq.eqsuite.com/JobPost/View/6a3871ba97b0bf000164a073/experienced-commercial-hvac-r-and-kitchen-equipment-service-technician?lic=2040&amp;uid=37255</v>
      </c>
    </row>
    <row r="109" spans="1:7" ht="19.95" customHeight="1" x14ac:dyDescent="0.3">
      <c r="A109" s="6">
        <v>46194</v>
      </c>
      <c r="B109" s="3" t="s">
        <v>369</v>
      </c>
      <c r="C109" s="3" t="s">
        <v>370</v>
      </c>
      <c r="D109" s="3" t="s">
        <v>16</v>
      </c>
      <c r="E109" s="3" t="s">
        <v>371</v>
      </c>
      <c r="F109" s="3" t="s">
        <v>372</v>
      </c>
      <c r="G109" s="4" t="str">
        <f>HYPERLINK(F109)</f>
        <v>https://jobseq.eqsuite.com/JobPost/View/6a381a0edf8f27000127b5a8/travel-physical-therapist-pt?lic=2040&amp;uid=37255</v>
      </c>
    </row>
    <row r="110" spans="1:7" ht="19.95" customHeight="1" x14ac:dyDescent="0.3">
      <c r="A110" s="6">
        <v>46194</v>
      </c>
      <c r="B110" s="3" t="s">
        <v>373</v>
      </c>
      <c r="C110" s="3" t="s">
        <v>374</v>
      </c>
      <c r="D110" s="3" t="s">
        <v>16</v>
      </c>
      <c r="E110" s="3" t="s">
        <v>265</v>
      </c>
      <c r="F110" s="3" t="s">
        <v>375</v>
      </c>
      <c r="G110" s="4" t="str">
        <f>HYPERLINK(F110)</f>
        <v>https://jobseq.eqsuite.com/JobPost/View/6a396a4b0b7c8600010c500f/travel-respiratory-therapist-crt?lic=2040&amp;uid=37255</v>
      </c>
    </row>
    <row r="111" spans="1:7" ht="19.95" customHeight="1" x14ac:dyDescent="0.3">
      <c r="A111" s="6">
        <v>46194</v>
      </c>
      <c r="B111" s="3" t="s">
        <v>376</v>
      </c>
      <c r="C111" s="3" t="s">
        <v>377</v>
      </c>
      <c r="D111" s="3" t="s">
        <v>29</v>
      </c>
      <c r="E111" s="3" t="s">
        <v>378</v>
      </c>
      <c r="F111" s="3" t="s">
        <v>379</v>
      </c>
      <c r="G111" s="4" t="str">
        <f>HYPERLINK(F111)</f>
        <v>https://jobseq.eqsuite.com/JobPost/View/6a38bae497b0bf000164a6cf/travel-nurse-rn-intensive-care-unit-icu-critical-care-1-984-to-2-137-per-week-in-chandler-az?lic=2040&amp;uid=37255</v>
      </c>
    </row>
    <row r="112" spans="1:7" ht="19.95" customHeight="1" x14ac:dyDescent="0.3">
      <c r="A112" s="6">
        <v>46194</v>
      </c>
      <c r="B112" s="3" t="s">
        <v>380</v>
      </c>
      <c r="C112" s="3" t="s">
        <v>381</v>
      </c>
      <c r="D112" s="3" t="s">
        <v>29</v>
      </c>
      <c r="E112" s="3" t="s">
        <v>382</v>
      </c>
      <c r="F112" s="3" t="s">
        <v>383</v>
      </c>
      <c r="G112" s="4" t="str">
        <f>HYPERLINK(F112)</f>
        <v>https://jobseq.eqsuite.com/JobPost/View/6a396a750b7c8600010cb5a0/fiduciary-advisor-national-expansion-100k-base-uncapped-performance-based-upside?lic=2040&amp;uid=37255</v>
      </c>
    </row>
    <row r="113" spans="1:7" ht="19.95" customHeight="1" x14ac:dyDescent="0.3">
      <c r="A113" s="6">
        <v>46194</v>
      </c>
      <c r="B113" s="3" t="s">
        <v>384</v>
      </c>
      <c r="C113" s="3" t="s">
        <v>385</v>
      </c>
      <c r="D113" s="3" t="s">
        <v>7</v>
      </c>
      <c r="E113" s="3" t="s">
        <v>138</v>
      </c>
      <c r="F113" s="3" t="s">
        <v>386</v>
      </c>
      <c r="G113" s="4" t="str">
        <f>HYPERLINK(F113)</f>
        <v>https://jobseq.eqsuite.com/JobPost/View/6a396a270b7c8600010c0ab7/advertising-and-supervision-analyst?lic=2040&amp;uid=37255</v>
      </c>
    </row>
    <row r="114" spans="1:7" ht="19.95" customHeight="1" x14ac:dyDescent="0.3">
      <c r="A114" s="6">
        <v>46194</v>
      </c>
      <c r="B114" s="3" t="s">
        <v>387</v>
      </c>
      <c r="C114" s="3" t="s">
        <v>388</v>
      </c>
      <c r="D114" s="3" t="s">
        <v>16</v>
      </c>
      <c r="E114" s="3" t="s">
        <v>389</v>
      </c>
      <c r="F114" s="3" t="s">
        <v>390</v>
      </c>
      <c r="G114" s="4" t="str">
        <f>HYPERLINK(F114)</f>
        <v>https://jobseq.eqsuite.com/JobPost/View/6a396d3f0b7c8600010d45a2/construction-project-manager?lic=2040&amp;uid=37255</v>
      </c>
    </row>
    <row r="115" spans="1:7" ht="19.95" customHeight="1" x14ac:dyDescent="0.3">
      <c r="A115" s="6">
        <v>46194</v>
      </c>
      <c r="B115" s="3" t="s">
        <v>357</v>
      </c>
      <c r="C115" s="3" t="s">
        <v>391</v>
      </c>
      <c r="D115" s="3" t="s">
        <v>16</v>
      </c>
      <c r="E115" s="3" t="s">
        <v>359</v>
      </c>
      <c r="F115" s="3" t="s">
        <v>392</v>
      </c>
      <c r="G115" s="4" t="str">
        <f>HYPERLINK(F115)</f>
        <v>https://jobseq.eqsuite.com/JobPost/View/6a381a37df8f270001280a12/travel-ct-tech-weekly-pay?lic=2040&amp;uid=37255</v>
      </c>
    </row>
    <row r="116" spans="1:7" ht="19.95" customHeight="1" x14ac:dyDescent="0.3">
      <c r="A116" s="6">
        <v>46194</v>
      </c>
      <c r="B116" s="3" t="s">
        <v>393</v>
      </c>
      <c r="C116" s="3" t="s">
        <v>394</v>
      </c>
      <c r="D116" s="3" t="s">
        <v>16</v>
      </c>
      <c r="E116" s="3" t="s">
        <v>395</v>
      </c>
      <c r="F116" s="3" t="s">
        <v>396</v>
      </c>
      <c r="G116" s="4" t="str">
        <f>HYPERLINK(F116)</f>
        <v>https://jobseq.eqsuite.com/JobPost/View/6a381acfdf8f270001295b69/travel-nuclear-medicine-technologist-weekly-pay?lic=2040&amp;uid=37255</v>
      </c>
    </row>
    <row r="117" spans="1:7" ht="19.95" customHeight="1" x14ac:dyDescent="0.3">
      <c r="A117" s="6">
        <v>46194</v>
      </c>
      <c r="B117" s="3" t="s">
        <v>397</v>
      </c>
      <c r="C117" s="3" t="s">
        <v>398</v>
      </c>
      <c r="D117" s="3" t="s">
        <v>29</v>
      </c>
      <c r="E117" s="3" t="s">
        <v>145</v>
      </c>
      <c r="F117" s="3" t="s">
        <v>399</v>
      </c>
      <c r="G117" s="4" t="str">
        <f>HYPERLINK(F117)</f>
        <v>https://jobseq.eqsuite.com/JobPost/View/6a3780b00e9dce00014bc4a2/maintenance-technician?lic=2040&amp;uid=37255</v>
      </c>
    </row>
    <row r="118" spans="1:7" ht="19.95" customHeight="1" x14ac:dyDescent="0.3">
      <c r="A118" s="6">
        <v>46194</v>
      </c>
      <c r="B118" s="3" t="s">
        <v>400</v>
      </c>
      <c r="C118" s="3" t="s">
        <v>228</v>
      </c>
      <c r="D118" s="3" t="s">
        <v>7</v>
      </c>
      <c r="E118" s="3" t="s">
        <v>75</v>
      </c>
      <c r="F118" s="3" t="s">
        <v>401</v>
      </c>
      <c r="G118" s="4" t="str">
        <f>HYPERLINK(F118)</f>
        <v>https://jobseq.eqsuite.com/JobPost/View/6a396a410b7c8600010c396b/executive-director-marketing-and-communications?lic=2040&amp;uid=37255</v>
      </c>
    </row>
    <row r="119" spans="1:7" ht="19.95" customHeight="1" x14ac:dyDescent="0.3">
      <c r="A119" s="6">
        <v>46194</v>
      </c>
      <c r="B119" s="3" t="s">
        <v>402</v>
      </c>
      <c r="C119" s="3" t="s">
        <v>403</v>
      </c>
      <c r="D119" s="3" t="s">
        <v>16</v>
      </c>
      <c r="E119" s="3" t="s">
        <v>404</v>
      </c>
      <c r="F119" s="3" t="s">
        <v>405</v>
      </c>
      <c r="G119" s="4" t="str">
        <f>HYPERLINK(F119)</f>
        <v>https://jobseq.eqsuite.com/JobPost/View/6a3975010b7c8600010d9bed/painter?lic=2040&amp;uid=37255</v>
      </c>
    </row>
    <row r="120" spans="1:7" ht="19.95" customHeight="1" x14ac:dyDescent="0.3">
      <c r="A120" s="6">
        <v>46194</v>
      </c>
      <c r="B120" s="3" t="s">
        <v>406</v>
      </c>
      <c r="C120" s="3" t="s">
        <v>161</v>
      </c>
      <c r="D120" s="3" t="s">
        <v>16</v>
      </c>
      <c r="E120" s="3" t="s">
        <v>138</v>
      </c>
      <c r="F120" s="3" t="s">
        <v>407</v>
      </c>
      <c r="G120" s="4" t="str">
        <f>HYPERLINK(F120)</f>
        <v>https://jobseq.eqsuite.com/JobPost/View/6a3827514887be0001a3e201/commissioning?lic=2040&amp;uid=37255</v>
      </c>
    </row>
    <row r="121" spans="1:7" ht="19.95" customHeight="1" x14ac:dyDescent="0.3">
      <c r="A121" s="6">
        <v>46194</v>
      </c>
      <c r="B121" s="3" t="s">
        <v>408</v>
      </c>
      <c r="C121" s="3" t="s">
        <v>409</v>
      </c>
      <c r="D121" s="3" t="s">
        <v>58</v>
      </c>
      <c r="E121" s="3" t="s">
        <v>410</v>
      </c>
      <c r="F121" s="3" t="s">
        <v>411</v>
      </c>
      <c r="G121" s="4" t="str">
        <f>HYPERLINK(F121)</f>
        <v>https://jobseq.eqsuite.com/JobPost/View/6a3813f0ceebf70001c0080f/field-technician?lic=2040&amp;uid=37255</v>
      </c>
    </row>
    <row r="122" spans="1:7" ht="19.95" customHeight="1" x14ac:dyDescent="0.3">
      <c r="A122" s="6">
        <v>46194</v>
      </c>
      <c r="B122" s="3" t="s">
        <v>412</v>
      </c>
      <c r="C122" s="3" t="s">
        <v>413</v>
      </c>
      <c r="D122" s="3" t="s">
        <v>7</v>
      </c>
      <c r="E122" s="3" t="s">
        <v>107</v>
      </c>
      <c r="F122" s="3" t="s">
        <v>414</v>
      </c>
      <c r="G122" s="4" t="str">
        <f>HYPERLINK(F122)</f>
        <v>https://jobseq.eqsuite.com/JobPost/View/6a39706b0b7c8600010d6804/account-representative-uncapped-commission?lic=2040&amp;uid=37255</v>
      </c>
    </row>
    <row r="123" spans="1:7" ht="19.95" customHeight="1" x14ac:dyDescent="0.3">
      <c r="A123" s="6">
        <v>46194</v>
      </c>
      <c r="B123" s="3" t="s">
        <v>357</v>
      </c>
      <c r="C123" s="3" t="s">
        <v>415</v>
      </c>
      <c r="D123" s="3" t="s">
        <v>16</v>
      </c>
      <c r="E123" s="3" t="s">
        <v>359</v>
      </c>
      <c r="F123" s="3" t="s">
        <v>416</v>
      </c>
      <c r="G123" s="4" t="str">
        <f>HYPERLINK(F123)</f>
        <v>https://jobseq.eqsuite.com/JobPost/View/6a381a47df8f270001282c2f/travel-ct-tech-weekly-pay?lic=2040&amp;uid=37255</v>
      </c>
    </row>
    <row r="124" spans="1:7" ht="19.95" customHeight="1" x14ac:dyDescent="0.3">
      <c r="A124" s="6">
        <v>46194</v>
      </c>
      <c r="B124" s="3" t="s">
        <v>369</v>
      </c>
      <c r="C124" s="3" t="s">
        <v>394</v>
      </c>
      <c r="D124" s="3" t="s">
        <v>16</v>
      </c>
      <c r="E124" s="3" t="s">
        <v>371</v>
      </c>
      <c r="F124" s="3" t="s">
        <v>417</v>
      </c>
      <c r="G124" s="4" t="str">
        <f>HYPERLINK(F124)</f>
        <v>https://jobseq.eqsuite.com/JobPost/View/6a3819fddf8f270001279414/travel-physical-therapist-pt?lic=2040&amp;uid=37255</v>
      </c>
    </row>
    <row r="125" spans="1:7" ht="19.95" customHeight="1" x14ac:dyDescent="0.3">
      <c r="A125" s="6">
        <v>46194</v>
      </c>
      <c r="B125" s="3" t="s">
        <v>418</v>
      </c>
      <c r="C125" s="3" t="s">
        <v>419</v>
      </c>
      <c r="D125" s="3" t="s">
        <v>29</v>
      </c>
      <c r="E125" s="3" t="s">
        <v>420</v>
      </c>
      <c r="F125" s="3" t="s">
        <v>421</v>
      </c>
      <c r="G125" s="4" t="str">
        <f>HYPERLINK(F125)</f>
        <v>https://jobseq.eqsuite.com/JobPost/View/6a396a5b0b7c8600010c7adb/speech-language-pathologist-slp-prn?lic=2040&amp;uid=37255</v>
      </c>
    </row>
    <row r="126" spans="1:7" ht="19.95" customHeight="1" x14ac:dyDescent="0.3">
      <c r="A126" s="6">
        <v>46193</v>
      </c>
      <c r="B126" s="3" t="s">
        <v>357</v>
      </c>
      <c r="C126" s="3" t="s">
        <v>422</v>
      </c>
      <c r="D126" s="3" t="s">
        <v>16</v>
      </c>
      <c r="E126" s="3" t="s">
        <v>359</v>
      </c>
      <c r="F126" s="3" t="s">
        <v>423</v>
      </c>
      <c r="G126" s="4" t="str">
        <f>HYPERLINK(F126)</f>
        <v>https://jobseq.eqsuite.com/JobPost/View/6a3818fcdf8f2700012578ca/travel-ct-tech-weekly-pay?lic=2040&amp;uid=37255</v>
      </c>
    </row>
    <row r="127" spans="1:7" ht="19.95" customHeight="1" x14ac:dyDescent="0.3">
      <c r="A127" s="6">
        <v>46193</v>
      </c>
      <c r="B127" s="3" t="s">
        <v>424</v>
      </c>
      <c r="C127" s="3" t="s">
        <v>425</v>
      </c>
      <c r="D127" s="3" t="s">
        <v>7</v>
      </c>
      <c r="E127" s="3" t="s">
        <v>179</v>
      </c>
      <c r="F127" s="3" t="s">
        <v>426</v>
      </c>
      <c r="G127" s="4" t="str">
        <f>HYPERLINK(F127)</f>
        <v>https://jobseq.eqsuite.com/JobPost/View/6a36c8471148a10001e83f57/senior-manager-office?lic=2040&amp;uid=37255</v>
      </c>
    </row>
    <row r="128" spans="1:7" ht="19.95" customHeight="1" x14ac:dyDescent="0.3">
      <c r="A128" s="6">
        <v>46193</v>
      </c>
      <c r="B128" s="3" t="s">
        <v>427</v>
      </c>
      <c r="C128" s="3" t="s">
        <v>428</v>
      </c>
      <c r="D128" s="3" t="s">
        <v>16</v>
      </c>
      <c r="E128" s="3" t="s">
        <v>47</v>
      </c>
      <c r="F128" s="3" t="s">
        <v>429</v>
      </c>
      <c r="G128" s="4" t="str">
        <f>HYPERLINK(F128)</f>
        <v>https://jobseq.eqsuite.com/JobPost/View/6a396a790b7c8600010cbc90/travel-occupational-therapist-ot-contract?lic=2040&amp;uid=37255</v>
      </c>
    </row>
    <row r="129" spans="1:7" ht="19.95" customHeight="1" x14ac:dyDescent="0.3">
      <c r="A129" s="6">
        <v>46193</v>
      </c>
      <c r="B129" s="3" t="s">
        <v>430</v>
      </c>
      <c r="C129" s="3" t="s">
        <v>228</v>
      </c>
      <c r="D129" s="3" t="s">
        <v>7</v>
      </c>
      <c r="E129" s="3" t="s">
        <v>75</v>
      </c>
      <c r="F129" s="3" t="s">
        <v>431</v>
      </c>
      <c r="G129" s="4" t="str">
        <f>HYPERLINK(F129)</f>
        <v>https://jobseq.eqsuite.com/JobPost/View/6a381b1ddf8f2700012a08f0/database-research-manager?lic=2040&amp;uid=37255</v>
      </c>
    </row>
    <row r="130" spans="1:7" ht="19.95" customHeight="1" x14ac:dyDescent="0.3">
      <c r="A130" s="6">
        <v>46193</v>
      </c>
      <c r="B130" s="3" t="s">
        <v>432</v>
      </c>
      <c r="C130" s="3" t="s">
        <v>433</v>
      </c>
      <c r="D130" s="3" t="s">
        <v>7</v>
      </c>
      <c r="E130" s="3" t="s">
        <v>179</v>
      </c>
      <c r="F130" s="3" t="s">
        <v>434</v>
      </c>
      <c r="G130" s="4" t="str">
        <f>HYPERLINK(F130)</f>
        <v>https://jobseq.eqsuite.com/JobPost/View/6a36c7ed6832710001bbf948/data-engineer-ii-transportation-execution-speed-team?lic=2040&amp;uid=37255</v>
      </c>
    </row>
    <row r="131" spans="1:7" ht="19.95" customHeight="1" x14ac:dyDescent="0.3">
      <c r="A131" s="6">
        <v>46193</v>
      </c>
      <c r="B131" s="3" t="s">
        <v>369</v>
      </c>
      <c r="C131" s="3" t="s">
        <v>358</v>
      </c>
      <c r="D131" s="3" t="s">
        <v>16</v>
      </c>
      <c r="E131" s="3" t="s">
        <v>371</v>
      </c>
      <c r="F131" s="3" t="s">
        <v>435</v>
      </c>
      <c r="G131" s="4" t="str">
        <f>HYPERLINK(F131)</f>
        <v>https://jobseq.eqsuite.com/JobPost/View/6a381906df8f27000125922c/travel-physical-therapist-pt?lic=2040&amp;uid=37255</v>
      </c>
    </row>
    <row r="132" spans="1:7" ht="19.95" customHeight="1" x14ac:dyDescent="0.3">
      <c r="A132" s="6">
        <v>46193</v>
      </c>
      <c r="B132" s="3" t="s">
        <v>436</v>
      </c>
      <c r="C132" s="3" t="s">
        <v>264</v>
      </c>
      <c r="D132" s="3" t="s">
        <v>7</v>
      </c>
      <c r="E132" s="3" t="s">
        <v>437</v>
      </c>
      <c r="F132" s="3" t="s">
        <v>438</v>
      </c>
      <c r="G132" s="4" t="str">
        <f>HYPERLINK(F132)</f>
        <v>https://jobseq.eqsuite.com/JobPost/View/6a35a2f841b2ba0001574abd/26-27-school-psychologist?lic=2040&amp;uid=37255</v>
      </c>
    </row>
    <row r="133" spans="1:7" ht="19.95" customHeight="1" x14ac:dyDescent="0.3">
      <c r="A133" s="6">
        <v>46193</v>
      </c>
      <c r="B133" s="3" t="s">
        <v>439</v>
      </c>
      <c r="C133" s="3" t="s">
        <v>440</v>
      </c>
      <c r="D133" s="3" t="s">
        <v>7</v>
      </c>
      <c r="E133" s="3" t="s">
        <v>441</v>
      </c>
      <c r="F133" s="3" t="s">
        <v>442</v>
      </c>
      <c r="G133" s="4" t="str">
        <f>HYPERLINK(F133)</f>
        <v>https://jobseq.eqsuite.com/JobPost/View/6a396a4f0b7c8600010c5956/woodworking-machine-operator?lic=2040&amp;uid=37255</v>
      </c>
    </row>
    <row r="134" spans="1:7" ht="19.95" customHeight="1" x14ac:dyDescent="0.3">
      <c r="A134" s="6">
        <v>46193</v>
      </c>
      <c r="B134" s="3" t="s">
        <v>443</v>
      </c>
      <c r="C134" s="3" t="s">
        <v>330</v>
      </c>
      <c r="D134" s="3" t="s">
        <v>29</v>
      </c>
      <c r="E134" s="3" t="s">
        <v>444</v>
      </c>
      <c r="F134" s="3" t="s">
        <v>445</v>
      </c>
      <c r="G134" s="4" t="str">
        <f>HYPERLINK(F134)</f>
        <v>https://jobseq.eqsuite.com/JobPost/View/6a363afc87e7ba00012c8aa2/call-center-team-lead?lic=2040&amp;uid=37255</v>
      </c>
    </row>
    <row r="135" spans="1:7" ht="19.95" customHeight="1" x14ac:dyDescent="0.3">
      <c r="A135" s="6">
        <v>46193</v>
      </c>
      <c r="B135" s="3" t="s">
        <v>446</v>
      </c>
      <c r="C135" s="3" t="s">
        <v>447</v>
      </c>
      <c r="D135" s="3" t="s">
        <v>7</v>
      </c>
      <c r="E135" s="3" t="s">
        <v>448</v>
      </c>
      <c r="F135" s="3" t="s">
        <v>449</v>
      </c>
      <c r="G135" s="4" t="str">
        <f>HYPERLINK(F135)</f>
        <v>https://jobseq.eqsuite.com/JobPost/View/6a381af9df8f27000129baf4/guest-experience-host-education?lic=2040&amp;uid=37255</v>
      </c>
    </row>
    <row r="136" spans="1:7" ht="19.95" customHeight="1" x14ac:dyDescent="0.3">
      <c r="A136" s="6">
        <v>46193</v>
      </c>
      <c r="B136" s="3" t="s">
        <v>450</v>
      </c>
      <c r="C136" s="3" t="s">
        <v>451</v>
      </c>
      <c r="D136" s="3" t="s">
        <v>29</v>
      </c>
      <c r="E136" s="3" t="s">
        <v>452</v>
      </c>
      <c r="F136" s="3" t="s">
        <v>453</v>
      </c>
      <c r="G136" s="4" t="str">
        <f>HYPERLINK(F136)</f>
        <v>https://jobseq.eqsuite.com/JobPost/View/6a381bc3df8f2700012b7175/edt-pm-technician-l3?lic=2040&amp;uid=37255</v>
      </c>
    </row>
    <row r="137" spans="1:7" ht="19.95" customHeight="1" x14ac:dyDescent="0.3">
      <c r="A137" s="6">
        <v>46193</v>
      </c>
      <c r="B137" s="3" t="s">
        <v>454</v>
      </c>
      <c r="C137" s="3" t="s">
        <v>455</v>
      </c>
      <c r="D137" s="3" t="s">
        <v>7</v>
      </c>
      <c r="E137" s="3" t="s">
        <v>456</v>
      </c>
      <c r="F137" s="3" t="s">
        <v>457</v>
      </c>
      <c r="G137" s="4" t="str">
        <f>HYPERLINK(F137)</f>
        <v>https://jobseq.eqsuite.com/JobPost/View/6a396a490b7c8600010c4b93/find-support-near-the-arizona-state-university-after-school?lic=2040&amp;uid=37255</v>
      </c>
    </row>
    <row r="138" spans="1:7" ht="19.95" customHeight="1" x14ac:dyDescent="0.3">
      <c r="A138" s="6">
        <v>46193</v>
      </c>
      <c r="B138" s="3" t="s">
        <v>458</v>
      </c>
      <c r="C138" s="3" t="s">
        <v>323</v>
      </c>
      <c r="D138" s="3" t="s">
        <v>7</v>
      </c>
      <c r="E138" s="3" t="s">
        <v>459</v>
      </c>
      <c r="F138" s="3" t="s">
        <v>460</v>
      </c>
      <c r="G138" s="4" t="str">
        <f>HYPERLINK(F138)</f>
        <v>https://jobseq.eqsuite.com/JobPost/View/6a36d015b022310001a38f10/assebmly-operator-i?lic=2040&amp;uid=37255</v>
      </c>
    </row>
    <row r="139" spans="1:7" ht="19.95" customHeight="1" x14ac:dyDescent="0.3">
      <c r="A139" s="6">
        <v>46193</v>
      </c>
      <c r="B139" s="3" t="s">
        <v>461</v>
      </c>
      <c r="C139" s="3" t="s">
        <v>462</v>
      </c>
      <c r="D139" s="3" t="s">
        <v>29</v>
      </c>
      <c r="E139" s="3" t="s">
        <v>138</v>
      </c>
      <c r="F139" s="3" t="s">
        <v>463</v>
      </c>
      <c r="G139" s="4" t="str">
        <f>HYPERLINK(F139)</f>
        <v>https://jobseq.eqsuite.com/JobPost/View/6a396ffc0b7c8600010d6350/auto-claims-trainee-remote?lic=2040&amp;uid=37255</v>
      </c>
    </row>
    <row r="140" spans="1:7" ht="19.95" customHeight="1" x14ac:dyDescent="0.3">
      <c r="A140" s="6">
        <v>46193</v>
      </c>
      <c r="B140" s="3" t="s">
        <v>369</v>
      </c>
      <c r="C140" s="3" t="s">
        <v>464</v>
      </c>
      <c r="D140" s="3" t="s">
        <v>16</v>
      </c>
      <c r="E140" s="3" t="s">
        <v>371</v>
      </c>
      <c r="F140" s="3" t="s">
        <v>465</v>
      </c>
      <c r="G140" s="4" t="str">
        <f>HYPERLINK(F140)</f>
        <v>https://jobseq.eqsuite.com/JobPost/View/6a381ae8df8f2700012996ed/travel-physical-therapist-pt?lic=2040&amp;uid=37255</v>
      </c>
    </row>
    <row r="141" spans="1:7" ht="19.95" customHeight="1" x14ac:dyDescent="0.3">
      <c r="A141" s="6">
        <v>46193</v>
      </c>
      <c r="B141" s="3" t="s">
        <v>467</v>
      </c>
      <c r="C141" s="3" t="s">
        <v>394</v>
      </c>
      <c r="D141" s="3" t="s">
        <v>16</v>
      </c>
      <c r="E141" s="3" t="s">
        <v>359</v>
      </c>
      <c r="F141" s="3" t="s">
        <v>468</v>
      </c>
      <c r="G141" s="4" t="str">
        <f>HYPERLINK(F141)</f>
        <v>https://jobseq.eqsuite.com/JobPost/View/6a36c8616832710001bd008e/travel-x-ray-technician-weekly-pay?lic=2040&amp;uid=37255</v>
      </c>
    </row>
    <row r="142" spans="1:7" ht="19.95" customHeight="1" x14ac:dyDescent="0.3">
      <c r="A142" s="6">
        <v>46193</v>
      </c>
      <c r="B142" s="3" t="s">
        <v>469</v>
      </c>
      <c r="C142" s="3" t="s">
        <v>241</v>
      </c>
      <c r="D142" s="3" t="s">
        <v>7</v>
      </c>
      <c r="E142" s="3" t="s">
        <v>470</v>
      </c>
      <c r="F142" s="3" t="s">
        <v>471</v>
      </c>
      <c r="G142" s="4" t="str">
        <f>HYPERLINK(F142)</f>
        <v>https://jobseq.eqsuite.com/JobPost/View/6a381974df8f270001267941/market-researcher-senior-market-researcher?lic=2040&amp;uid=37255</v>
      </c>
    </row>
    <row r="143" spans="1:7" ht="19.95" customHeight="1" x14ac:dyDescent="0.3">
      <c r="A143" s="6">
        <v>46193</v>
      </c>
      <c r="B143" s="3" t="s">
        <v>472</v>
      </c>
      <c r="C143" s="3" t="s">
        <v>473</v>
      </c>
      <c r="D143" s="3" t="s">
        <v>16</v>
      </c>
      <c r="E143" s="3" t="s">
        <v>75</v>
      </c>
      <c r="F143" s="3" t="s">
        <v>474</v>
      </c>
      <c r="G143" s="4" t="str">
        <f>HYPERLINK(F143)</f>
        <v>https://jobseq.eqsuite.com/JobPost/View/6a381991df8f27000126b1e5/vrb-director-of-sales-marketing?lic=2040&amp;uid=37255</v>
      </c>
    </row>
    <row r="144" spans="1:7" ht="19.95" customHeight="1" x14ac:dyDescent="0.3">
      <c r="A144" s="6">
        <v>46193</v>
      </c>
      <c r="B144" s="3" t="s">
        <v>476</v>
      </c>
      <c r="C144" s="3" t="s">
        <v>477</v>
      </c>
      <c r="D144" s="3" t="s">
        <v>7</v>
      </c>
      <c r="E144" s="3" t="s">
        <v>179</v>
      </c>
      <c r="F144" s="3" t="s">
        <v>478</v>
      </c>
      <c r="G144" s="4" t="str">
        <f>HYPERLINK(F144)</f>
        <v>https://jobseq.eqsuite.com/JobPost/View/6a3972db0b7c8600010d83bb/head-of-operational-intelligence?lic=2040&amp;uid=37255</v>
      </c>
    </row>
    <row r="145" spans="1:7" ht="19.95" customHeight="1" x14ac:dyDescent="0.3">
      <c r="A145" s="6">
        <v>46193</v>
      </c>
      <c r="B145" s="3" t="s">
        <v>204</v>
      </c>
      <c r="C145" s="3" t="s">
        <v>479</v>
      </c>
      <c r="D145" s="3" t="s">
        <v>7</v>
      </c>
      <c r="E145" s="3" t="s">
        <v>206</v>
      </c>
      <c r="F145" s="3" t="s">
        <v>480</v>
      </c>
      <c r="G145" s="4" t="str">
        <f>HYPERLINK(F145)</f>
        <v>https://jobseq.eqsuite.com/JobPost/View/6a3973d90b7c8600010d8ecc/estimator?lic=2040&amp;uid=37255</v>
      </c>
    </row>
    <row r="146" spans="1:7" ht="19.95" customHeight="1" x14ac:dyDescent="0.3">
      <c r="A146" s="6">
        <v>46193</v>
      </c>
      <c r="B146" s="3" t="s">
        <v>481</v>
      </c>
      <c r="C146" s="3" t="s">
        <v>482</v>
      </c>
      <c r="D146" s="3" t="s">
        <v>58</v>
      </c>
      <c r="E146" s="3" t="s">
        <v>483</v>
      </c>
      <c r="F146" s="3" t="s">
        <v>484</v>
      </c>
      <c r="G146" s="4" t="str">
        <f>HYPERLINK(F146)</f>
        <v>https://jobseq.eqsuite.com/JobPost/View/6a381a34df8f2700012803fd/executive-director?lic=2040&amp;uid=37255</v>
      </c>
    </row>
    <row r="147" spans="1:7" ht="19.95" customHeight="1" x14ac:dyDescent="0.3">
      <c r="A147" s="6">
        <v>46193</v>
      </c>
      <c r="B147" s="3" t="s">
        <v>485</v>
      </c>
      <c r="C147" s="3" t="s">
        <v>486</v>
      </c>
      <c r="D147" s="3" t="s">
        <v>29</v>
      </c>
      <c r="E147" s="3" t="s">
        <v>110</v>
      </c>
      <c r="F147" s="3" t="s">
        <v>487</v>
      </c>
      <c r="G147" s="4" t="str">
        <f>HYPERLINK(F147)</f>
        <v>https://jobseq.eqsuite.com/JobPost/View/6a396a4d0b7c8600010c5641/lead-mechanical-csu-engineer?lic=2040&amp;uid=37255</v>
      </c>
    </row>
    <row r="148" spans="1:7" ht="19.95" customHeight="1" x14ac:dyDescent="0.3">
      <c r="A148" s="6">
        <v>46193</v>
      </c>
      <c r="B148" s="3" t="s">
        <v>488</v>
      </c>
      <c r="C148" s="3" t="s">
        <v>475</v>
      </c>
      <c r="D148" s="3" t="s">
        <v>16</v>
      </c>
      <c r="E148" s="3" t="s">
        <v>47</v>
      </c>
      <c r="F148" s="3" t="s">
        <v>489</v>
      </c>
      <c r="G148" s="4" t="str">
        <f>HYPERLINK(F148)</f>
        <v>https://jobseq.eqsuite.com/JobPost/View/6a381b80df8f2700012adbd1/travel-occupational-therapist-ot?lic=2040&amp;uid=37255</v>
      </c>
    </row>
    <row r="149" spans="1:7" ht="19.95" customHeight="1" x14ac:dyDescent="0.3">
      <c r="A149" s="6">
        <v>46193</v>
      </c>
      <c r="B149" s="3" t="s">
        <v>490</v>
      </c>
      <c r="C149" s="3" t="s">
        <v>491</v>
      </c>
      <c r="D149" s="3" t="s">
        <v>16</v>
      </c>
      <c r="E149" s="3" t="s">
        <v>420</v>
      </c>
      <c r="F149" s="3" t="s">
        <v>492</v>
      </c>
      <c r="G149" s="4" t="str">
        <f>HYPERLINK(F149)</f>
        <v>https://jobseq.eqsuite.com/JobPost/View/6a381b3fdf8f2700012a502d/travel-speech-language-pathologist-slp?lic=2040&amp;uid=37255</v>
      </c>
    </row>
    <row r="150" spans="1:7" ht="19.95" customHeight="1" x14ac:dyDescent="0.3">
      <c r="A150" s="6">
        <v>46193</v>
      </c>
      <c r="B150" s="3" t="s">
        <v>488</v>
      </c>
      <c r="C150" s="3" t="s">
        <v>493</v>
      </c>
      <c r="D150" s="3" t="s">
        <v>16</v>
      </c>
      <c r="E150" s="3" t="s">
        <v>47</v>
      </c>
      <c r="F150" s="3" t="s">
        <v>494</v>
      </c>
      <c r="G150" s="4" t="str">
        <f>HYPERLINK(F150)</f>
        <v>https://jobseq.eqsuite.com/JobPost/View/6a396a460b7c8600010c43a2/travel-occupational-therapist-ot?lic=2040&amp;uid=37255</v>
      </c>
    </row>
    <row r="151" spans="1:7" ht="19.95" customHeight="1" x14ac:dyDescent="0.3">
      <c r="A151" s="6">
        <v>46193</v>
      </c>
      <c r="B151" s="3" t="s">
        <v>495</v>
      </c>
      <c r="C151" s="3" t="s">
        <v>496</v>
      </c>
      <c r="D151" s="3" t="s">
        <v>29</v>
      </c>
      <c r="E151" s="3" t="s">
        <v>367</v>
      </c>
      <c r="F151" s="3" t="s">
        <v>497</v>
      </c>
      <c r="G151" s="4" t="str">
        <f>HYPERLINK(F151)</f>
        <v>https://jobseq.eqsuite.com/JobPost/View/6a36a7b2b022310001a372e9/field-hvac-technician?lic=2040&amp;uid=37255</v>
      </c>
    </row>
    <row r="152" spans="1:7" ht="19.95" customHeight="1" x14ac:dyDescent="0.3">
      <c r="A152" s="6">
        <v>46193</v>
      </c>
      <c r="B152" s="3" t="s">
        <v>498</v>
      </c>
      <c r="C152" s="3" t="s">
        <v>499</v>
      </c>
      <c r="D152" s="3" t="s">
        <v>16</v>
      </c>
      <c r="E152" s="3" t="s">
        <v>500</v>
      </c>
      <c r="F152" s="3" t="s">
        <v>501</v>
      </c>
      <c r="G152" s="4" t="str">
        <f>HYPERLINK(F152)</f>
        <v>https://jobseq.eqsuite.com/JobPost/View/6a381b73df8f2700012abddb/travel-dental-hygienist?lic=2040&amp;uid=37255</v>
      </c>
    </row>
    <row r="153" spans="1:7" ht="19.95" customHeight="1" x14ac:dyDescent="0.3">
      <c r="A153" s="6">
        <v>46193</v>
      </c>
      <c r="B153" s="3" t="s">
        <v>502</v>
      </c>
      <c r="C153" s="3" t="s">
        <v>503</v>
      </c>
      <c r="D153" s="3" t="s">
        <v>29</v>
      </c>
      <c r="E153" s="3" t="s">
        <v>504</v>
      </c>
      <c r="F153" s="3" t="s">
        <v>505</v>
      </c>
      <c r="G153" s="4" t="str">
        <f>HYPERLINK(F153)</f>
        <v>https://jobseq.eqsuite.com/JobPost/View/6a37d39dafa0a800018625d6/lead-lss-csu-engr?lic=2040&amp;uid=37255</v>
      </c>
    </row>
    <row r="154" spans="1:7" ht="19.95" customHeight="1" x14ac:dyDescent="0.3">
      <c r="A154" s="6">
        <v>46193</v>
      </c>
      <c r="B154" s="3" t="s">
        <v>506</v>
      </c>
      <c r="C154" s="3" t="s">
        <v>358</v>
      </c>
      <c r="D154" s="3" t="s">
        <v>16</v>
      </c>
      <c r="E154" s="3" t="s">
        <v>359</v>
      </c>
      <c r="F154" s="3" t="s">
        <v>507</v>
      </c>
      <c r="G154" s="4" t="str">
        <f>HYPERLINK(F154)</f>
        <v>https://jobseq.eqsuite.com/JobPost/View/6a3819b7df8f27000127060a/travel-radiology-tech?lic=2040&amp;uid=37255</v>
      </c>
    </row>
    <row r="155" spans="1:7" ht="19.95" customHeight="1" x14ac:dyDescent="0.3">
      <c r="A155" s="6">
        <v>46193</v>
      </c>
      <c r="B155" s="3" t="s">
        <v>508</v>
      </c>
      <c r="C155" s="3" t="s">
        <v>509</v>
      </c>
      <c r="D155" s="3" t="s">
        <v>16</v>
      </c>
      <c r="E155" s="3" t="s">
        <v>510</v>
      </c>
      <c r="F155" s="3" t="s">
        <v>511</v>
      </c>
      <c r="G155" s="4" t="str">
        <f>HYPERLINK(F155)</f>
        <v>https://jobseq.eqsuite.com/JobPost/View/6a381960df8f270001264d8d/driver-cdl-class-a-or-b?lic=2040&amp;uid=37255</v>
      </c>
    </row>
    <row r="156" spans="1:7" ht="19.95" customHeight="1" x14ac:dyDescent="0.3">
      <c r="A156" s="6">
        <v>46193</v>
      </c>
      <c r="B156" s="3" t="s">
        <v>512</v>
      </c>
      <c r="C156" s="3" t="s">
        <v>513</v>
      </c>
      <c r="D156" s="3" t="s">
        <v>7</v>
      </c>
      <c r="E156" s="3" t="s">
        <v>179</v>
      </c>
      <c r="F156" s="3" t="s">
        <v>514</v>
      </c>
      <c r="G156" s="4" t="str">
        <f>HYPERLINK(F156)</f>
        <v>https://jobseq.eqsuite.com/JobPost/View/6a3abbf25912880001b18df9/manager-cpg-off-platform-measurement?lic=2040&amp;uid=37255</v>
      </c>
    </row>
    <row r="157" spans="1:7" ht="19.95" customHeight="1" x14ac:dyDescent="0.3">
      <c r="A157" s="6">
        <v>46193</v>
      </c>
      <c r="B157" s="3" t="s">
        <v>515</v>
      </c>
      <c r="C157" s="3" t="s">
        <v>516</v>
      </c>
      <c r="D157" s="3" t="s">
        <v>16</v>
      </c>
      <c r="E157" s="3" t="s">
        <v>395</v>
      </c>
      <c r="F157" s="3" t="s">
        <v>517</v>
      </c>
      <c r="G157" s="4" t="str">
        <f>HYPERLINK(F157)</f>
        <v>https://jobseq.eqsuite.com/JobPost/View/6a381aefdf8f27000129a5c0/travel-nuclear-medicine-technologist?lic=2040&amp;uid=37255</v>
      </c>
    </row>
    <row r="158" spans="1:7" ht="19.95" customHeight="1" x14ac:dyDescent="0.3">
      <c r="A158" s="6">
        <v>46193</v>
      </c>
      <c r="B158" s="3" t="s">
        <v>518</v>
      </c>
      <c r="C158" s="3" t="s">
        <v>519</v>
      </c>
      <c r="D158" s="3" t="s">
        <v>7</v>
      </c>
      <c r="E158" s="3" t="s">
        <v>520</v>
      </c>
      <c r="F158" s="3" t="s">
        <v>521</v>
      </c>
      <c r="G158" s="4" t="str">
        <f>HYPERLINK(F158)</f>
        <v>https://jobseq.eqsuite.com/JobPost/View/6a3a8da680b0f30001e37f4f/development-engineer?lic=2040&amp;uid=37255</v>
      </c>
    </row>
    <row r="159" spans="1:7" ht="19.95" customHeight="1" x14ac:dyDescent="0.3">
      <c r="A159" s="6">
        <v>46193</v>
      </c>
      <c r="B159" s="3" t="s">
        <v>488</v>
      </c>
      <c r="C159" s="3" t="s">
        <v>522</v>
      </c>
      <c r="D159" s="3" t="s">
        <v>16</v>
      </c>
      <c r="E159" s="3" t="s">
        <v>47</v>
      </c>
      <c r="F159" s="3" t="s">
        <v>523</v>
      </c>
      <c r="G159" s="4" t="str">
        <f>HYPERLINK(F159)</f>
        <v>https://jobseq.eqsuite.com/JobPost/View/6a396aaf0b7c8600010d2b5c/travel-occupational-therapist-ot?lic=2040&amp;uid=37255</v>
      </c>
    </row>
    <row r="160" spans="1:7" ht="19.95" customHeight="1" x14ac:dyDescent="0.3">
      <c r="A160" s="6">
        <v>46193</v>
      </c>
      <c r="B160" s="3" t="s">
        <v>524</v>
      </c>
      <c r="C160" s="3" t="s">
        <v>499</v>
      </c>
      <c r="D160" s="3" t="s">
        <v>16</v>
      </c>
      <c r="E160" s="3" t="s">
        <v>420</v>
      </c>
      <c r="F160" s="3" t="s">
        <v>525</v>
      </c>
      <c r="G160" s="4" t="str">
        <f>HYPERLINK(F160)</f>
        <v>https://jobseq.eqsuite.com/JobPost/View/6a396a480b7c8600010c48ca/travel-speech-language-pathologist-slp-weekly-pay?lic=2040&amp;uid=37255</v>
      </c>
    </row>
    <row r="161" spans="1:7" ht="19.95" customHeight="1" x14ac:dyDescent="0.3">
      <c r="A161" s="6">
        <v>46193</v>
      </c>
      <c r="B161" s="3" t="s">
        <v>526</v>
      </c>
      <c r="C161" s="3" t="s">
        <v>527</v>
      </c>
      <c r="D161" s="3" t="s">
        <v>58</v>
      </c>
      <c r="E161" s="3" t="s">
        <v>528</v>
      </c>
      <c r="F161" s="3" t="s">
        <v>529</v>
      </c>
      <c r="G161" s="4" t="str">
        <f>HYPERLINK(F161)</f>
        <v>https://jobseq.eqsuite.com/JobPost/View/6a36c8471148a10001e83f5b/stock-worker-and-receiver?lic=2040&amp;uid=37255</v>
      </c>
    </row>
    <row r="162" spans="1:7" ht="19.95" customHeight="1" x14ac:dyDescent="0.3">
      <c r="A162" s="6">
        <v>46193</v>
      </c>
      <c r="B162" s="3" t="s">
        <v>530</v>
      </c>
      <c r="C162" s="3" t="s">
        <v>531</v>
      </c>
      <c r="D162" s="3" t="s">
        <v>16</v>
      </c>
      <c r="E162" s="3" t="s">
        <v>532</v>
      </c>
      <c r="F162" s="3" t="s">
        <v>533</v>
      </c>
      <c r="G162" s="4" t="str">
        <f>HYPERLINK(F162)</f>
        <v>https://jobseq.eqsuite.com/JobPost/View/6a381938df8f27000125fba0/basketball-coach-private-in-mesa-arizona-teachme-to?lic=2040&amp;uid=37255</v>
      </c>
    </row>
    <row r="163" spans="1:7" ht="19.95" customHeight="1" x14ac:dyDescent="0.3">
      <c r="A163" s="6">
        <v>46193</v>
      </c>
      <c r="B163" s="3" t="s">
        <v>534</v>
      </c>
      <c r="C163" s="3" t="s">
        <v>394</v>
      </c>
      <c r="D163" s="3" t="s">
        <v>16</v>
      </c>
      <c r="E163" s="3" t="s">
        <v>535</v>
      </c>
      <c r="F163" s="3" t="s">
        <v>536</v>
      </c>
      <c r="G163" s="4" t="str">
        <f>HYPERLINK(F163)</f>
        <v>https://jobseq.eqsuite.com/JobPost/View/6a381a44df8f270001282564/travel-radiation-therapist?lic=2040&amp;uid=37255</v>
      </c>
    </row>
    <row r="164" spans="1:7" ht="19.95" customHeight="1" x14ac:dyDescent="0.3">
      <c r="A164" s="6">
        <v>46193</v>
      </c>
      <c r="B164" s="3" t="s">
        <v>537</v>
      </c>
      <c r="C164" s="3" t="s">
        <v>538</v>
      </c>
      <c r="D164" s="3" t="s">
        <v>58</v>
      </c>
      <c r="E164" s="3" t="s">
        <v>294</v>
      </c>
      <c r="F164" s="3" t="s">
        <v>539</v>
      </c>
      <c r="G164" s="4" t="str">
        <f>HYPERLINK(F164)</f>
        <v>https://jobseq.eqsuite.com/JobPost/View/6a36c7191148a10001e83edf/entry-level-lube-tech-technician?lic=2040&amp;uid=37255</v>
      </c>
    </row>
    <row r="165" spans="1:7" ht="19.95" customHeight="1" x14ac:dyDescent="0.3">
      <c r="A165" s="6">
        <v>46193</v>
      </c>
      <c r="B165" s="3" t="s">
        <v>540</v>
      </c>
      <c r="C165" s="3" t="s">
        <v>286</v>
      </c>
      <c r="D165" s="3" t="s">
        <v>16</v>
      </c>
      <c r="E165" s="3" t="s">
        <v>541</v>
      </c>
      <c r="F165" s="3" t="s">
        <v>542</v>
      </c>
      <c r="G165" s="4" t="str">
        <f>HYPERLINK(F165)</f>
        <v>https://jobseq.eqsuite.com/JobPost/View/6a362cdb87e7ba00012c879a/experienced-a-p-mechanic-various-shifts-mesa-az?lic=2040&amp;uid=37255</v>
      </c>
    </row>
    <row r="166" spans="1:7" ht="19.95" customHeight="1" x14ac:dyDescent="0.3">
      <c r="A166" s="6">
        <v>46193</v>
      </c>
      <c r="B166" s="3" t="s">
        <v>543</v>
      </c>
      <c r="C166" s="3" t="s">
        <v>544</v>
      </c>
      <c r="D166" s="3" t="s">
        <v>29</v>
      </c>
      <c r="E166" s="3" t="s">
        <v>59</v>
      </c>
      <c r="F166" s="3" t="s">
        <v>545</v>
      </c>
      <c r="G166" s="4" t="str">
        <f>HYPERLINK(F166)</f>
        <v>https://jobseq.eqsuite.com/JobPost/View/6a381a9cdf8f27000128e918/store-manager?lic=2040&amp;uid=37255</v>
      </c>
    </row>
    <row r="167" spans="1:7" ht="19.95" customHeight="1" x14ac:dyDescent="0.3">
      <c r="A167" s="6">
        <v>46193</v>
      </c>
      <c r="B167" s="3" t="s">
        <v>546</v>
      </c>
      <c r="C167" s="3" t="s">
        <v>286</v>
      </c>
      <c r="D167" s="3" t="s">
        <v>16</v>
      </c>
      <c r="E167" s="3" t="s">
        <v>541</v>
      </c>
      <c r="F167" s="3" t="s">
        <v>547</v>
      </c>
      <c r="G167" s="4" t="str">
        <f>HYPERLINK(F167)</f>
        <v>https://jobseq.eqsuite.com/JobPost/View/6a362cdb87e7ba00012c8799/entry-level-a-p-mechanic-various-shifts-mesa-az?lic=2040&amp;uid=37255</v>
      </c>
    </row>
    <row r="168" spans="1:7" ht="19.95" customHeight="1" x14ac:dyDescent="0.3">
      <c r="A168" s="6">
        <v>46193</v>
      </c>
      <c r="B168" s="3" t="s">
        <v>548</v>
      </c>
      <c r="C168" s="3" t="s">
        <v>549</v>
      </c>
      <c r="D168" s="3" t="s">
        <v>58</v>
      </c>
      <c r="E168" s="3" t="s">
        <v>550</v>
      </c>
      <c r="F168" s="3" t="s">
        <v>551</v>
      </c>
      <c r="G168" s="4" t="str">
        <f>HYPERLINK(F168)</f>
        <v>https://jobseq.eqsuite.com/JobPost/View/6a3670b841b2ba0001579dc5/library-paraprofessional?lic=2040&amp;uid=37255</v>
      </c>
    </row>
    <row r="169" spans="1:7" ht="19.95" customHeight="1" x14ac:dyDescent="0.3">
      <c r="A169" s="6">
        <v>46193</v>
      </c>
      <c r="B169" s="3" t="s">
        <v>552</v>
      </c>
      <c r="C169" s="3" t="s">
        <v>553</v>
      </c>
      <c r="D169" s="3" t="s">
        <v>29</v>
      </c>
      <c r="E169" s="3" t="s">
        <v>554</v>
      </c>
      <c r="F169" s="3" t="s">
        <v>555</v>
      </c>
      <c r="G169" s="4" t="str">
        <f>HYPERLINK(F169)</f>
        <v>https://jobseq.eqsuite.com/JobPost/View/6a396a7e0b7c8600010cc7c0/governance-security-engineer?lic=2040&amp;uid=37255</v>
      </c>
    </row>
    <row r="170" spans="1:7" ht="19.95" customHeight="1" x14ac:dyDescent="0.3">
      <c r="A170" s="6">
        <v>46193</v>
      </c>
      <c r="B170" s="3" t="s">
        <v>369</v>
      </c>
      <c r="C170" s="3" t="s">
        <v>422</v>
      </c>
      <c r="D170" s="3" t="s">
        <v>16</v>
      </c>
      <c r="E170" s="3" t="s">
        <v>371</v>
      </c>
      <c r="F170" s="3" t="s">
        <v>556</v>
      </c>
      <c r="G170" s="4" t="str">
        <f>HYPERLINK(F170)</f>
        <v>https://jobseq.eqsuite.com/JobPost/View/6a381a9edf8f27000128efba/travel-physical-therapist-pt?lic=2040&amp;uid=37255</v>
      </c>
    </row>
    <row r="171" spans="1:7" ht="19.95" customHeight="1" x14ac:dyDescent="0.3">
      <c r="A171" s="6">
        <v>46193</v>
      </c>
      <c r="B171" s="3" t="s">
        <v>557</v>
      </c>
      <c r="C171" s="3" t="s">
        <v>385</v>
      </c>
      <c r="D171" s="3" t="s">
        <v>7</v>
      </c>
      <c r="E171" s="3" t="s">
        <v>558</v>
      </c>
      <c r="F171" s="3" t="s">
        <v>559</v>
      </c>
      <c r="G171" s="4" t="str">
        <f>HYPERLINK(F171)</f>
        <v>https://jobseq.eqsuite.com/JobPost/View/6a381a9bdf8f27000128e70f/corporate-analyst-finance?lic=2040&amp;uid=37255</v>
      </c>
    </row>
    <row r="172" spans="1:7" ht="19.95" customHeight="1" x14ac:dyDescent="0.3">
      <c r="A172" s="6">
        <v>46193</v>
      </c>
      <c r="B172" s="3" t="s">
        <v>560</v>
      </c>
      <c r="C172" s="3" t="s">
        <v>455</v>
      </c>
      <c r="D172" s="3" t="s">
        <v>7</v>
      </c>
      <c r="E172" s="3" t="s">
        <v>456</v>
      </c>
      <c r="F172" s="3" t="s">
        <v>561</v>
      </c>
      <c r="G172" s="4" t="str">
        <f>HYPERLINK(F172)</f>
        <v>https://jobseq.eqsuite.com/JobPost/View/6a381bc3df8f2700012b71a6/part-time-sitter-position-near-asu-for-two-boys?lic=2040&amp;uid=37255</v>
      </c>
    </row>
    <row r="173" spans="1:7" ht="19.95" customHeight="1" x14ac:dyDescent="0.3">
      <c r="A173" s="6">
        <v>46193</v>
      </c>
      <c r="B173" s="3" t="s">
        <v>562</v>
      </c>
      <c r="C173" s="3" t="s">
        <v>92</v>
      </c>
      <c r="D173" s="3" t="s">
        <v>7</v>
      </c>
      <c r="E173" s="3" t="s">
        <v>179</v>
      </c>
      <c r="F173" s="3" t="s">
        <v>563</v>
      </c>
      <c r="G173" s="4" t="str">
        <f>HYPERLINK(F173)</f>
        <v>https://jobseq.eqsuite.com/JobPost/View/6a381bd3df8f2700012b90cb/strategic-planning-manager?lic=2040&amp;uid=37255</v>
      </c>
    </row>
    <row r="174" spans="1:7" ht="19.95" customHeight="1" x14ac:dyDescent="0.3">
      <c r="A174" s="6">
        <v>46193</v>
      </c>
      <c r="B174" s="3" t="s">
        <v>564</v>
      </c>
      <c r="C174" s="3" t="s">
        <v>92</v>
      </c>
      <c r="D174" s="3" t="s">
        <v>58</v>
      </c>
      <c r="E174" s="3" t="s">
        <v>248</v>
      </c>
      <c r="F174" s="3" t="s">
        <v>565</v>
      </c>
      <c r="G174" s="4" t="str">
        <f>HYPERLINK(F174)</f>
        <v>https://jobseq.eqsuite.com/JobPost/View/6a381ad0df8f270001296001/senior-consultant-finance-operate-service-design-lead?lic=2040&amp;uid=37255</v>
      </c>
    </row>
    <row r="175" spans="1:7" ht="19.95" customHeight="1" x14ac:dyDescent="0.3">
      <c r="A175" s="6">
        <v>46193</v>
      </c>
      <c r="B175" s="3" t="s">
        <v>566</v>
      </c>
      <c r="C175" s="3" t="s">
        <v>425</v>
      </c>
      <c r="D175" s="3" t="s">
        <v>7</v>
      </c>
      <c r="E175" s="3" t="s">
        <v>444</v>
      </c>
      <c r="F175" s="3" t="s">
        <v>567</v>
      </c>
      <c r="G175" s="4" t="str">
        <f>HYPERLINK(F175)</f>
        <v>https://jobseq.eqsuite.com/JobPost/View/6a36c847b022310001a38c9c/office-manager-1?lic=2040&amp;uid=37255</v>
      </c>
    </row>
    <row r="176" spans="1:7" ht="19.95" customHeight="1" x14ac:dyDescent="0.3">
      <c r="A176" s="6">
        <v>46193</v>
      </c>
      <c r="B176" s="3" t="s">
        <v>568</v>
      </c>
      <c r="C176" s="3" t="s">
        <v>569</v>
      </c>
      <c r="D176" s="3" t="s">
        <v>16</v>
      </c>
      <c r="E176" s="3" t="s">
        <v>235</v>
      </c>
      <c r="F176" s="3" t="s">
        <v>570</v>
      </c>
      <c r="G176" s="4" t="str">
        <f>HYPERLINK(F176)</f>
        <v>https://jobseq.eqsuite.com/JobPost/View/6a381b7edf8f2700012ad64d/quality-supervisor-telecom-security-lss?lic=2040&amp;uid=37255</v>
      </c>
    </row>
    <row r="177" spans="1:7" ht="19.95" customHeight="1" x14ac:dyDescent="0.3">
      <c r="A177" s="6">
        <v>46193</v>
      </c>
      <c r="B177" s="3" t="s">
        <v>571</v>
      </c>
      <c r="C177" s="3" t="s">
        <v>572</v>
      </c>
      <c r="D177" s="3" t="s">
        <v>16</v>
      </c>
      <c r="E177" s="3" t="s">
        <v>573</v>
      </c>
      <c r="F177" s="3" t="s">
        <v>574</v>
      </c>
      <c r="G177" s="4" t="str">
        <f>HYPERLINK(F177)</f>
        <v>https://jobseq.eqsuite.com/JobPost/View/6a3973dc0b7c8600010d8f27/revit-technician?lic=2040&amp;uid=37255</v>
      </c>
    </row>
    <row r="178" spans="1:7" ht="19.95" customHeight="1" x14ac:dyDescent="0.3">
      <c r="A178" s="6">
        <v>46193</v>
      </c>
      <c r="B178" s="3" t="s">
        <v>515</v>
      </c>
      <c r="C178" s="3" t="s">
        <v>522</v>
      </c>
      <c r="D178" s="3" t="s">
        <v>16</v>
      </c>
      <c r="E178" s="3" t="s">
        <v>395</v>
      </c>
      <c r="F178" s="3" t="s">
        <v>575</v>
      </c>
      <c r="G178" s="4" t="str">
        <f>HYPERLINK(F178)</f>
        <v>https://jobseq.eqsuite.com/JobPost/View/6a381a59df8f270001285183/travel-nuclear-medicine-technologist?lic=2040&amp;uid=37255</v>
      </c>
    </row>
    <row r="179" spans="1:7" ht="19.95" customHeight="1" x14ac:dyDescent="0.3">
      <c r="A179" s="6">
        <v>46192</v>
      </c>
      <c r="B179" s="3" t="s">
        <v>576</v>
      </c>
      <c r="C179" s="3" t="s">
        <v>577</v>
      </c>
      <c r="D179" s="3" t="s">
        <v>16</v>
      </c>
      <c r="E179" s="3" t="s">
        <v>290</v>
      </c>
      <c r="F179" s="3" t="s">
        <v>578</v>
      </c>
      <c r="G179" s="4" t="str">
        <f>HYPERLINK(F179)</f>
        <v>https://jobseq.eqsuite.com/JobPost/View/6a38193cdf8f2700012604fb/program-project-manager?lic=2040&amp;uid=37255</v>
      </c>
    </row>
    <row r="180" spans="1:7" ht="19.95" customHeight="1" x14ac:dyDescent="0.3">
      <c r="A180" s="6">
        <v>46192</v>
      </c>
      <c r="B180" s="3" t="s">
        <v>579</v>
      </c>
      <c r="C180" s="3" t="s">
        <v>580</v>
      </c>
      <c r="D180" s="3" t="s">
        <v>29</v>
      </c>
      <c r="E180" s="3" t="s">
        <v>466</v>
      </c>
      <c r="F180" s="3" t="s">
        <v>581</v>
      </c>
      <c r="G180" s="4" t="str">
        <f>HYPERLINK(F180)</f>
        <v>https://jobseq.eqsuite.com/JobPost/View/6a381a0adf8f27000127af46/facilities-electrical-engineer?lic=2040&amp;uid=37255</v>
      </c>
    </row>
    <row r="181" spans="1:7" ht="19.95" customHeight="1" x14ac:dyDescent="0.3">
      <c r="A181" s="6">
        <v>46192</v>
      </c>
      <c r="B181" s="3" t="s">
        <v>582</v>
      </c>
      <c r="C181" s="3" t="s">
        <v>583</v>
      </c>
      <c r="D181" s="3" t="s">
        <v>16</v>
      </c>
      <c r="E181" s="3" t="s">
        <v>584</v>
      </c>
      <c r="F181" s="3" t="s">
        <v>585</v>
      </c>
      <c r="G181" s="4" t="str">
        <f>HYPERLINK(F181)</f>
        <v>https://jobseq.eqsuite.com/JobPost/View/6a35aad087e7ba00012c4bcc/production-operator-nights-seasonal?lic=2040&amp;uid=37255</v>
      </c>
    </row>
    <row r="182" spans="1:7" ht="19.95" customHeight="1" x14ac:dyDescent="0.3">
      <c r="A182" s="6">
        <v>46192</v>
      </c>
      <c r="B182" s="3" t="s">
        <v>586</v>
      </c>
      <c r="C182" s="3" t="s">
        <v>587</v>
      </c>
      <c r="D182" s="3" t="s">
        <v>16</v>
      </c>
      <c r="E182" s="3" t="s">
        <v>93</v>
      </c>
      <c r="F182" s="3" t="s">
        <v>588</v>
      </c>
      <c r="G182" s="4" t="str">
        <f>HYPERLINK(F182)</f>
        <v>https://jobseq.eqsuite.com/JobPost/View/6a36c80f6832710001bc4af8/bilingual-hr-generalist-manufacturing-operations-hybrid-mesa-az?lic=2040&amp;uid=37255</v>
      </c>
    </row>
    <row r="183" spans="1:7" ht="19.95" customHeight="1" x14ac:dyDescent="0.3">
      <c r="A183" s="6">
        <v>46192</v>
      </c>
      <c r="B183" s="3" t="s">
        <v>590</v>
      </c>
      <c r="C183" s="3" t="s">
        <v>433</v>
      </c>
      <c r="D183" s="3" t="s">
        <v>7</v>
      </c>
      <c r="E183" s="3" t="s">
        <v>591</v>
      </c>
      <c r="F183" s="3" t="s">
        <v>592</v>
      </c>
      <c r="G183" s="4" t="str">
        <f>HYPERLINK(F183)</f>
        <v>https://jobseq.eqsuite.com/JobPost/View/6a381b51df8f2700012a797e/director-exr-business-strategy-organizational-effectiveness-employee-experience-and-relations?lic=2040&amp;uid=37255</v>
      </c>
    </row>
    <row r="184" spans="1:7" ht="19.95" customHeight="1" x14ac:dyDescent="0.3">
      <c r="A184" s="6">
        <v>46192</v>
      </c>
      <c r="B184" s="3" t="s">
        <v>593</v>
      </c>
      <c r="C184" s="3" t="s">
        <v>403</v>
      </c>
      <c r="D184" s="3" t="s">
        <v>16</v>
      </c>
      <c r="E184" s="3" t="s">
        <v>315</v>
      </c>
      <c r="F184" s="3" t="s">
        <v>594</v>
      </c>
      <c r="G184" s="4" t="str">
        <f>HYPERLINK(F184)</f>
        <v>https://jobseq.eqsuite.com/JobPost/View/6a35761e99d3040001fb3a4c/thermodynamics-engineer-chiller-new-product-development?lic=2040&amp;uid=37255</v>
      </c>
    </row>
    <row r="185" spans="1:7" ht="19.95" customHeight="1" x14ac:dyDescent="0.3">
      <c r="A185" s="6">
        <v>46192</v>
      </c>
      <c r="B185" s="3" t="s">
        <v>595</v>
      </c>
      <c r="C185" s="3" t="s">
        <v>596</v>
      </c>
      <c r="D185" s="3" t="s">
        <v>16</v>
      </c>
      <c r="E185" s="3" t="s">
        <v>107</v>
      </c>
      <c r="F185" s="3" t="s">
        <v>597</v>
      </c>
      <c r="G185" s="4" t="str">
        <f>HYPERLINK(F185)</f>
        <v>https://jobseq.eqsuite.com/JobPost/View/6a381ae5df8f2700012990ec/entry-level-travel-coordinator-remote?lic=2040&amp;uid=37255</v>
      </c>
    </row>
    <row r="186" spans="1:7" ht="19.95" customHeight="1" x14ac:dyDescent="0.3">
      <c r="A186" s="6">
        <v>46192</v>
      </c>
      <c r="B186" s="3" t="s">
        <v>598</v>
      </c>
      <c r="C186" s="3" t="s">
        <v>186</v>
      </c>
      <c r="D186" s="3" t="s">
        <v>7</v>
      </c>
      <c r="E186" s="3" t="s">
        <v>183</v>
      </c>
      <c r="F186" s="3" t="s">
        <v>599</v>
      </c>
      <c r="G186" s="4" t="str">
        <f>HYPERLINK(F186)</f>
        <v>https://jobseq.eqsuite.com/JobPost/View/6a36b12bb022310001a37850/staff-accountant?lic=2040&amp;uid=37255</v>
      </c>
    </row>
    <row r="187" spans="1:7" ht="19.95" customHeight="1" x14ac:dyDescent="0.3">
      <c r="A187" s="6">
        <v>46192</v>
      </c>
      <c r="B187" s="3" t="s">
        <v>600</v>
      </c>
      <c r="C187" s="3" t="s">
        <v>601</v>
      </c>
      <c r="D187" s="3" t="s">
        <v>29</v>
      </c>
      <c r="E187" s="3" t="s">
        <v>602</v>
      </c>
      <c r="F187" s="3" t="s">
        <v>603</v>
      </c>
      <c r="G187" s="4" t="str">
        <f>HYPERLINK(F187)</f>
        <v>https://jobseq.eqsuite.com/JobPost/View/6a381bbadf8f2700012b5e97/prototype-machinist-automated-equipment?lic=2040&amp;uid=37255</v>
      </c>
    </row>
    <row r="188" spans="1:7" ht="19.95" customHeight="1" x14ac:dyDescent="0.3">
      <c r="A188" s="6">
        <v>46192</v>
      </c>
      <c r="B188" s="3" t="s">
        <v>604</v>
      </c>
      <c r="C188" s="3" t="s">
        <v>605</v>
      </c>
      <c r="D188" s="3" t="s">
        <v>16</v>
      </c>
      <c r="E188" s="3" t="s">
        <v>606</v>
      </c>
      <c r="F188" s="3" t="s">
        <v>607</v>
      </c>
      <c r="G188" s="4" t="str">
        <f>HYPERLINK(F188)</f>
        <v>https://jobseq.eqsuite.com/JobPost/View/6a381a5edf8f270001285cb3/cook?lic=2040&amp;uid=37255</v>
      </c>
    </row>
    <row r="189" spans="1:7" ht="19.95" customHeight="1" x14ac:dyDescent="0.3">
      <c r="A189" s="6">
        <v>46192</v>
      </c>
      <c r="B189" s="3" t="s">
        <v>608</v>
      </c>
      <c r="C189" s="3" t="s">
        <v>609</v>
      </c>
      <c r="D189" s="3" t="s">
        <v>7</v>
      </c>
      <c r="E189" s="3" t="s">
        <v>459</v>
      </c>
      <c r="F189" s="3" t="s">
        <v>610</v>
      </c>
      <c r="G189" s="4" t="str">
        <f>HYPERLINK(F189)</f>
        <v>https://jobseq.eqsuite.com/JobPost/View/6a35980041b2ba0001573d6f/warehouse-inventory-control-clerk-i-usa?lic=2040&amp;uid=37255</v>
      </c>
    </row>
    <row r="190" spans="1:7" ht="19.95" customHeight="1" x14ac:dyDescent="0.3">
      <c r="A190" s="6">
        <v>46192</v>
      </c>
      <c r="B190" s="3" t="s">
        <v>611</v>
      </c>
      <c r="C190" s="3" t="s">
        <v>612</v>
      </c>
      <c r="D190" s="3" t="s">
        <v>7</v>
      </c>
      <c r="E190" s="3" t="s">
        <v>613</v>
      </c>
      <c r="F190" s="3" t="s">
        <v>614</v>
      </c>
      <c r="G190" s="4" t="str">
        <f>HYPERLINK(F190)</f>
        <v>https://jobseq.eqsuite.com/JobPost/View/6a381a97df8f27000128de39/behavioral-health-administrative-assistant-bilingual-preferred?lic=2040&amp;uid=37255</v>
      </c>
    </row>
    <row r="191" spans="1:7" ht="19.95" customHeight="1" x14ac:dyDescent="0.3">
      <c r="A191" s="6">
        <v>46192</v>
      </c>
      <c r="B191" s="3" t="s">
        <v>616</v>
      </c>
      <c r="C191" s="3" t="s">
        <v>617</v>
      </c>
      <c r="D191" s="3" t="s">
        <v>29</v>
      </c>
      <c r="E191" s="3" t="s">
        <v>93</v>
      </c>
      <c r="F191" s="3" t="s">
        <v>618</v>
      </c>
      <c r="G191" s="4" t="str">
        <f>HYPERLINK(F191)</f>
        <v>https://jobseq.eqsuite.com/JobPost/View/6a3819ffdf8f2700012797c6/talent-acquisition-specialist-temporary?lic=2040&amp;uid=37255</v>
      </c>
    </row>
    <row r="192" spans="1:7" ht="19.95" customHeight="1" x14ac:dyDescent="0.3">
      <c r="A192" s="6">
        <v>46192</v>
      </c>
      <c r="B192" s="3" t="s">
        <v>619</v>
      </c>
      <c r="C192" s="3" t="s">
        <v>620</v>
      </c>
      <c r="D192" s="3" t="s">
        <v>7</v>
      </c>
      <c r="E192" s="3" t="s">
        <v>621</v>
      </c>
      <c r="F192" s="3" t="s">
        <v>622</v>
      </c>
      <c r="G192" s="4" t="str">
        <f>HYPERLINK(F192)</f>
        <v>https://jobseq.eqsuite.com/JobPost/View/6a381b34df8f2700012a39f4/senior-workers-compensation-claims-specialist?lic=2040&amp;uid=37255</v>
      </c>
    </row>
    <row r="193" spans="1:7" ht="19.95" customHeight="1" x14ac:dyDescent="0.3">
      <c r="A193" s="6">
        <v>46192</v>
      </c>
      <c r="B193" s="3" t="s">
        <v>623</v>
      </c>
      <c r="C193" s="3" t="s">
        <v>624</v>
      </c>
      <c r="D193" s="3" t="s">
        <v>16</v>
      </c>
      <c r="E193" s="3" t="s">
        <v>625</v>
      </c>
      <c r="F193" s="3" t="s">
        <v>626</v>
      </c>
      <c r="G193" s="4" t="str">
        <f>HYPERLINK(F193)</f>
        <v>https://jobseq.eqsuite.com/JobPost/View/6a381a5fdf8f270001285de5/reline-technician?lic=2040&amp;uid=37255</v>
      </c>
    </row>
    <row r="194" spans="1:7" ht="19.95" customHeight="1" x14ac:dyDescent="0.3">
      <c r="A194" s="6">
        <v>46192</v>
      </c>
      <c r="B194" s="3" t="s">
        <v>627</v>
      </c>
      <c r="C194" s="3" t="s">
        <v>628</v>
      </c>
      <c r="D194" s="3" t="s">
        <v>16</v>
      </c>
      <c r="E194" s="3" t="s">
        <v>629</v>
      </c>
      <c r="F194" s="3" t="s">
        <v>630</v>
      </c>
      <c r="G194" s="4" t="str">
        <f>HYPERLINK(F194)</f>
        <v>https://jobseq.eqsuite.com/JobPost/View/6a36cf20b022310001a38e76/mailroom-associate?lic=2040&amp;uid=37255</v>
      </c>
    </row>
    <row r="195" spans="1:7" ht="19.95" customHeight="1" x14ac:dyDescent="0.3">
      <c r="A195" s="6">
        <v>46192</v>
      </c>
      <c r="B195" s="3" t="s">
        <v>631</v>
      </c>
      <c r="C195" s="3" t="s">
        <v>632</v>
      </c>
      <c r="D195" s="3" t="s">
        <v>16</v>
      </c>
      <c r="E195" s="3" t="s">
        <v>183</v>
      </c>
      <c r="F195" s="3" t="s">
        <v>633</v>
      </c>
      <c r="G195" s="4" t="str">
        <f>HYPERLINK(F195)</f>
        <v>https://jobseq.eqsuite.com/JobPost/View/6a381a0fdf8f27000127b7b7/senior-internal-auditor?lic=2040&amp;uid=37255</v>
      </c>
    </row>
    <row r="196" spans="1:7" ht="19.95" customHeight="1" x14ac:dyDescent="0.3">
      <c r="A196" s="6">
        <v>46192</v>
      </c>
      <c r="B196" s="3" t="s">
        <v>634</v>
      </c>
      <c r="C196" s="3" t="s">
        <v>635</v>
      </c>
      <c r="D196" s="3" t="s">
        <v>29</v>
      </c>
      <c r="E196" s="3" t="s">
        <v>290</v>
      </c>
      <c r="F196" s="3" t="s">
        <v>636</v>
      </c>
      <c r="G196" s="4" t="str">
        <f>HYPERLINK(F196)</f>
        <v>https://jobseq.eqsuite.com/JobPost/View/6a381b25df8f2700012a1af3/digital-product-owner?lic=2040&amp;uid=37255</v>
      </c>
    </row>
    <row r="197" spans="1:7" ht="19.95" customHeight="1" x14ac:dyDescent="0.3">
      <c r="A197" s="6">
        <v>46192</v>
      </c>
      <c r="B197" s="3" t="s">
        <v>637</v>
      </c>
      <c r="C197" s="3" t="s">
        <v>638</v>
      </c>
      <c r="D197" s="3" t="s">
        <v>29</v>
      </c>
      <c r="E197" s="3" t="s">
        <v>639</v>
      </c>
      <c r="F197" s="3" t="s">
        <v>640</v>
      </c>
      <c r="G197" s="4" t="str">
        <f>HYPERLINK(F197)</f>
        <v>https://jobseq.eqsuite.com/JobPost/View/6a35760d99d3040001faff88/vehicle-inspector?lic=2040&amp;uid=37255</v>
      </c>
    </row>
    <row r="198" spans="1:7" ht="19.95" customHeight="1" x14ac:dyDescent="0.3">
      <c r="A198" s="6">
        <v>46192</v>
      </c>
      <c r="B198" s="3" t="s">
        <v>641</v>
      </c>
      <c r="C198" s="3" t="s">
        <v>305</v>
      </c>
      <c r="D198" s="3" t="s">
        <v>7</v>
      </c>
      <c r="E198" s="3" t="s">
        <v>93</v>
      </c>
      <c r="F198" s="3" t="s">
        <v>642</v>
      </c>
      <c r="G198" s="4" t="str">
        <f>HYPERLINK(F198)</f>
        <v>https://jobseq.eqsuite.com/JobPost/View/6a35a9a287e7ba00012c4b3e/truck-trailer-development-specialist?lic=2040&amp;uid=37255</v>
      </c>
    </row>
    <row r="199" spans="1:7" ht="19.95" customHeight="1" x14ac:dyDescent="0.3">
      <c r="A199" s="6">
        <v>46192</v>
      </c>
      <c r="B199" s="3" t="s">
        <v>643</v>
      </c>
      <c r="C199" s="3" t="s">
        <v>644</v>
      </c>
      <c r="D199" s="3" t="s">
        <v>29</v>
      </c>
      <c r="E199" s="3" t="s">
        <v>138</v>
      </c>
      <c r="F199" s="3" t="s">
        <v>645</v>
      </c>
      <c r="G199" s="4" t="str">
        <f>HYPERLINK(F199)</f>
        <v>https://jobseq.eqsuite.com/JobPost/View/6a35815b87e7ba00012c16e2/facilities-technician-i?lic=2040&amp;uid=37255</v>
      </c>
    </row>
    <row r="200" spans="1:7" ht="19.95" customHeight="1" x14ac:dyDescent="0.3">
      <c r="A200" s="6">
        <v>46192</v>
      </c>
      <c r="B200" s="3" t="s">
        <v>646</v>
      </c>
      <c r="C200" s="3" t="s">
        <v>647</v>
      </c>
      <c r="D200" s="3" t="s">
        <v>16</v>
      </c>
      <c r="E200" s="3" t="s">
        <v>135</v>
      </c>
      <c r="F200" s="3" t="s">
        <v>648</v>
      </c>
      <c r="G200" s="4" t="str">
        <f>HYPERLINK(F200)</f>
        <v>https://jobseq.eqsuite.com/JobPost/View/6a381aeddf8f27000129a15c/customer-relations-specialist?lic=2040&amp;uid=37255</v>
      </c>
    </row>
    <row r="201" spans="1:7" ht="19.95" customHeight="1" x14ac:dyDescent="0.3">
      <c r="A201" s="6">
        <v>46192</v>
      </c>
      <c r="B201" s="3" t="s">
        <v>649</v>
      </c>
      <c r="C201" s="3" t="s">
        <v>650</v>
      </c>
      <c r="D201" s="3" t="s">
        <v>16</v>
      </c>
      <c r="E201" s="3" t="s">
        <v>651</v>
      </c>
      <c r="F201" s="3" t="s">
        <v>652</v>
      </c>
      <c r="G201" s="4" t="str">
        <f>HYPERLINK(F201)</f>
        <v>https://jobseq.eqsuite.com/JobPost/View/6a381b75df8f2700012abf79/travel-mri-tech?lic=2040&amp;uid=37255</v>
      </c>
    </row>
    <row r="202" spans="1:7" ht="19.95" customHeight="1" x14ac:dyDescent="0.3">
      <c r="A202" s="6">
        <v>46192</v>
      </c>
      <c r="B202" s="3" t="s">
        <v>653</v>
      </c>
      <c r="C202" s="3" t="s">
        <v>654</v>
      </c>
      <c r="D202" s="3" t="s">
        <v>16</v>
      </c>
      <c r="E202" s="3" t="s">
        <v>528</v>
      </c>
      <c r="F202" s="3" t="s">
        <v>655</v>
      </c>
      <c r="G202" s="4" t="str">
        <f>HYPERLINK(F202)</f>
        <v>https://jobseq.eqsuite.com/JobPost/View/6a35acb487e7ba00012c4cdf/receiving-outfitter?lic=2040&amp;uid=37255</v>
      </c>
    </row>
    <row r="203" spans="1:7" ht="19.95" customHeight="1" x14ac:dyDescent="0.3">
      <c r="A203" s="6">
        <v>46192</v>
      </c>
      <c r="B203" s="3" t="s">
        <v>656</v>
      </c>
      <c r="C203" s="3" t="s">
        <v>657</v>
      </c>
      <c r="D203" s="3" t="s">
        <v>7</v>
      </c>
      <c r="E203" s="3" t="s">
        <v>658</v>
      </c>
      <c r="F203" s="3" t="s">
        <v>659</v>
      </c>
      <c r="G203" s="4" t="str">
        <f>HYPERLINK(F203)</f>
        <v>https://jobseq.eqsuite.com/JobPost/View/6a381ac9df8f270001294c63/senior-hardware-engineer?lic=2040&amp;uid=37255</v>
      </c>
    </row>
    <row r="204" spans="1:7" ht="19.95" customHeight="1" x14ac:dyDescent="0.3">
      <c r="A204" s="6">
        <v>46192</v>
      </c>
      <c r="B204" s="3" t="s">
        <v>660</v>
      </c>
      <c r="C204" s="3" t="s">
        <v>661</v>
      </c>
      <c r="D204" s="3" t="s">
        <v>29</v>
      </c>
      <c r="E204" s="3" t="s">
        <v>245</v>
      </c>
      <c r="F204" s="3" t="s">
        <v>662</v>
      </c>
      <c r="G204" s="4" t="str">
        <f>HYPERLINK(F204)</f>
        <v>https://jobseq.eqsuite.com/JobPost/View/6a381b85df8f2700012ae62a/general-labor-main-yard?lic=2040&amp;uid=37255</v>
      </c>
    </row>
    <row r="205" spans="1:7" ht="19.95" customHeight="1" x14ac:dyDescent="0.3">
      <c r="A205" s="6">
        <v>46192</v>
      </c>
      <c r="B205" s="3" t="s">
        <v>663</v>
      </c>
      <c r="C205" s="3" t="s">
        <v>664</v>
      </c>
      <c r="D205" s="3" t="s">
        <v>29</v>
      </c>
      <c r="E205" s="3" t="s">
        <v>665</v>
      </c>
      <c r="F205" s="3" t="s">
        <v>666</v>
      </c>
      <c r="G205" s="4" t="str">
        <f>HYPERLINK(F205)</f>
        <v>https://jobseq.eqsuite.com/JobPost/View/6a35b57a41b2ba000157598d/principal-solutions-architect-ai-automation-network-transformation?lic=2040&amp;uid=37255</v>
      </c>
    </row>
    <row r="206" spans="1:7" ht="19.95" customHeight="1" x14ac:dyDescent="0.3">
      <c r="A206" s="6">
        <v>46192</v>
      </c>
      <c r="B206" s="3" t="s">
        <v>667</v>
      </c>
      <c r="C206" s="3" t="s">
        <v>668</v>
      </c>
      <c r="D206" s="3" t="s">
        <v>7</v>
      </c>
      <c r="E206" s="3" t="s">
        <v>324</v>
      </c>
      <c r="F206" s="3" t="s">
        <v>669</v>
      </c>
      <c r="G206" s="4" t="str">
        <f>HYPERLINK(F206)</f>
        <v>https://jobseq.eqsuite.com/JobPost/View/6a381b58df8f2700012a85fb/quality-assurance-specialist-auditor?lic=2040&amp;uid=37255</v>
      </c>
    </row>
    <row r="207" spans="1:7" ht="19.95" customHeight="1" x14ac:dyDescent="0.3">
      <c r="A207" s="6">
        <v>46192</v>
      </c>
      <c r="B207" s="3" t="s">
        <v>670</v>
      </c>
      <c r="C207" s="3" t="s">
        <v>671</v>
      </c>
      <c r="D207" s="3" t="s">
        <v>7</v>
      </c>
      <c r="E207" s="3" t="s">
        <v>444</v>
      </c>
      <c r="F207" s="3" t="s">
        <v>672</v>
      </c>
      <c r="G207" s="4" t="str">
        <f>HYPERLINK(F207)</f>
        <v>https://jobseq.eqsuite.com/JobPost/View/6a36c72b6832710001ba632b/office-manager?lic=2040&amp;uid=37255</v>
      </c>
    </row>
    <row r="208" spans="1:7" ht="19.95" customHeight="1" x14ac:dyDescent="0.3">
      <c r="A208" s="6">
        <v>46192</v>
      </c>
      <c r="B208" s="3" t="s">
        <v>673</v>
      </c>
      <c r="C208" s="3" t="s">
        <v>674</v>
      </c>
      <c r="D208" s="3" t="s">
        <v>7</v>
      </c>
      <c r="E208" s="3" t="s">
        <v>675</v>
      </c>
      <c r="F208" s="3" t="s">
        <v>676</v>
      </c>
      <c r="G208" s="4" t="str">
        <f>HYPERLINK(F208)</f>
        <v>https://jobseq.eqsuite.com/JobPost/View/6a367ee2bfdc850001b52ba8/heavy-civil-3d-modeler?lic=2040&amp;uid=37255</v>
      </c>
    </row>
    <row r="209" spans="1:7" ht="19.95" customHeight="1" x14ac:dyDescent="0.3">
      <c r="A209" s="6">
        <v>46192</v>
      </c>
      <c r="B209" s="3" t="s">
        <v>677</v>
      </c>
      <c r="C209" s="3" t="s">
        <v>678</v>
      </c>
      <c r="D209" s="3" t="s">
        <v>29</v>
      </c>
      <c r="E209" s="3" t="s">
        <v>248</v>
      </c>
      <c r="F209" s="3" t="s">
        <v>679</v>
      </c>
      <c r="G209" s="4" t="str">
        <f>HYPERLINK(F209)</f>
        <v>https://jobseq.eqsuite.com/JobPost/View/6a35936d87e7ba00012c2ac5/organizational-change-manager?lic=2040&amp;uid=37255</v>
      </c>
    </row>
    <row r="210" spans="1:7" ht="19.95" customHeight="1" x14ac:dyDescent="0.3">
      <c r="A210" s="6">
        <v>46192</v>
      </c>
      <c r="B210" s="3" t="s">
        <v>680</v>
      </c>
      <c r="C210" s="3" t="s">
        <v>228</v>
      </c>
      <c r="D210" s="3" t="s">
        <v>7</v>
      </c>
      <c r="E210" s="3" t="s">
        <v>25</v>
      </c>
      <c r="F210" s="3" t="s">
        <v>681</v>
      </c>
      <c r="G210" s="4" t="str">
        <f>HYPERLINK(F210)</f>
        <v>https://jobseq.eqsuite.com/JobPost/View/6a381959df8f270001263e76/academic-program-coordinator?lic=2040&amp;uid=37255</v>
      </c>
    </row>
    <row r="211" spans="1:7" ht="19.95" customHeight="1" x14ac:dyDescent="0.3">
      <c r="A211" s="6">
        <v>46192</v>
      </c>
      <c r="B211" s="3" t="s">
        <v>682</v>
      </c>
      <c r="C211" s="3" t="s">
        <v>683</v>
      </c>
      <c r="D211" s="3" t="s">
        <v>29</v>
      </c>
      <c r="E211" s="3" t="s">
        <v>93</v>
      </c>
      <c r="F211" s="3" t="s">
        <v>684</v>
      </c>
      <c r="G211" s="4" t="str">
        <f>HYPERLINK(F211)</f>
        <v>https://jobseq.eqsuite.com/JobPost/View/6a3819a8df8f27000126e14b/safety-tech-entry-level?lic=2040&amp;uid=37255</v>
      </c>
    </row>
    <row r="212" spans="1:7" ht="19.95" customHeight="1" x14ac:dyDescent="0.3">
      <c r="A212" s="6">
        <v>46192</v>
      </c>
      <c r="B212" s="3" t="s">
        <v>685</v>
      </c>
      <c r="C212" s="3" t="s">
        <v>686</v>
      </c>
      <c r="D212" s="3" t="s">
        <v>29</v>
      </c>
      <c r="E212" s="3" t="s">
        <v>274</v>
      </c>
      <c r="F212" s="3" t="s">
        <v>687</v>
      </c>
      <c r="G212" s="4" t="str">
        <f>HYPERLINK(F212)</f>
        <v>https://jobseq.eqsuite.com/JobPost/View/6a381b30df8f2700012a3009/coatings-superintendent?lic=2040&amp;uid=37255</v>
      </c>
    </row>
    <row r="213" spans="1:7" ht="19.95" customHeight="1" x14ac:dyDescent="0.3">
      <c r="A213" s="6">
        <v>46192</v>
      </c>
      <c r="B213" s="3" t="s">
        <v>688</v>
      </c>
      <c r="C213" s="3" t="s">
        <v>297</v>
      </c>
      <c r="D213" s="3" t="s">
        <v>29</v>
      </c>
      <c r="E213" s="3" t="s">
        <v>179</v>
      </c>
      <c r="F213" s="3" t="s">
        <v>689</v>
      </c>
      <c r="G213" s="4" t="str">
        <f>HYPERLINK(F213)</f>
        <v>https://jobseq.eqsuite.com/JobPost/View/6a3580e287e7ba00012c165a/it-program-manager?lic=2040&amp;uid=37255</v>
      </c>
    </row>
    <row r="214" spans="1:7" ht="19.95" customHeight="1" x14ac:dyDescent="0.3">
      <c r="A214" s="6">
        <v>46192</v>
      </c>
      <c r="B214" s="3" t="s">
        <v>690</v>
      </c>
      <c r="C214" s="3" t="s">
        <v>691</v>
      </c>
      <c r="D214" s="3" t="s">
        <v>29</v>
      </c>
      <c r="E214" s="3" t="s">
        <v>315</v>
      </c>
      <c r="F214" s="3" t="s">
        <v>692</v>
      </c>
      <c r="G214" s="4" t="str">
        <f>HYPERLINK(F214)</f>
        <v>https://jobseq.eqsuite.com/JobPost/View/6a381b26df8f2700012a1e70/azss-facilities-engineer-process-engineering?lic=2040&amp;uid=37255</v>
      </c>
    </row>
    <row r="215" spans="1:7" ht="19.95" customHeight="1" x14ac:dyDescent="0.3">
      <c r="A215" s="6">
        <v>46192</v>
      </c>
      <c r="B215" s="3" t="s">
        <v>693</v>
      </c>
      <c r="C215" s="3" t="s">
        <v>671</v>
      </c>
      <c r="D215" s="3" t="s">
        <v>7</v>
      </c>
      <c r="E215" s="3" t="s">
        <v>466</v>
      </c>
      <c r="F215" s="3" t="s">
        <v>694</v>
      </c>
      <c r="G215" s="4" t="str">
        <f>HYPERLINK(F215)</f>
        <v>https://jobseq.eqsuite.com/JobPost/View/6a381a6edf8f270001287ec1/senior-electrical-estimator?lic=2040&amp;uid=37255</v>
      </c>
    </row>
    <row r="216" spans="1:7" ht="19.95" customHeight="1" x14ac:dyDescent="0.3">
      <c r="A216" s="6">
        <v>46192</v>
      </c>
      <c r="B216" s="3" t="s">
        <v>357</v>
      </c>
      <c r="C216" s="3" t="s">
        <v>374</v>
      </c>
      <c r="D216" s="3" t="s">
        <v>16</v>
      </c>
      <c r="E216" s="3" t="s">
        <v>359</v>
      </c>
      <c r="F216" s="3" t="s">
        <v>695</v>
      </c>
      <c r="G216" s="4" t="str">
        <f>HYPERLINK(F216)</f>
        <v>https://jobseq.eqsuite.com/JobPost/View/6a381b5adf8f2700012a8a0c/travel-ct-tech-weekly-pay?lic=2040&amp;uid=37255</v>
      </c>
    </row>
    <row r="217" spans="1:7" ht="19.95" customHeight="1" x14ac:dyDescent="0.3">
      <c r="A217" s="6">
        <v>46192</v>
      </c>
      <c r="B217" s="3" t="s">
        <v>696</v>
      </c>
      <c r="C217" s="3" t="s">
        <v>628</v>
      </c>
      <c r="D217" s="3" t="s">
        <v>29</v>
      </c>
      <c r="E217" s="3" t="s">
        <v>665</v>
      </c>
      <c r="F217" s="3" t="s">
        <v>697</v>
      </c>
      <c r="G217" s="4" t="str">
        <f>HYPERLINK(F217)</f>
        <v>https://jobseq.eqsuite.com/JobPost/View/6a36c79f6832710001bb4e37/finops-engineer?lic=2040&amp;uid=37255</v>
      </c>
    </row>
    <row r="218" spans="1:7" ht="19.95" customHeight="1" x14ac:dyDescent="0.3">
      <c r="A218" s="6">
        <v>46192</v>
      </c>
      <c r="B218" s="3" t="s">
        <v>698</v>
      </c>
      <c r="C218" s="3" t="s">
        <v>699</v>
      </c>
      <c r="D218" s="3" t="s">
        <v>16</v>
      </c>
      <c r="E218" s="3" t="s">
        <v>700</v>
      </c>
      <c r="F218" s="3" t="s">
        <v>701</v>
      </c>
      <c r="G218" s="4" t="str">
        <f>HYPERLINK(F218)</f>
        <v>https://jobseq.eqsuite.com/JobPost/View/6a381bc3df8f2700012b7462/fnp-pmhnp?lic=2040&amp;uid=37255</v>
      </c>
    </row>
    <row r="219" spans="1:7" ht="19.95" customHeight="1" x14ac:dyDescent="0.3">
      <c r="A219" s="6">
        <v>46192</v>
      </c>
      <c r="B219" s="3" t="s">
        <v>702</v>
      </c>
      <c r="C219" s="3" t="s">
        <v>703</v>
      </c>
      <c r="D219" s="3" t="s">
        <v>29</v>
      </c>
      <c r="E219" s="3" t="s">
        <v>444</v>
      </c>
      <c r="F219" s="3" t="s">
        <v>704</v>
      </c>
      <c r="G219" s="4" t="str">
        <f>HYPERLINK(F219)</f>
        <v>https://jobseq.eqsuite.com/JobPost/View/6a35910541b2ba000157311f/call-quality-associate?lic=2040&amp;uid=37255</v>
      </c>
    </row>
    <row r="220" spans="1:7" ht="19.95" customHeight="1" x14ac:dyDescent="0.3">
      <c r="A220" s="6">
        <v>46192</v>
      </c>
      <c r="B220" s="3" t="s">
        <v>705</v>
      </c>
      <c r="C220" s="3" t="s">
        <v>706</v>
      </c>
      <c r="D220" s="3" t="s">
        <v>7</v>
      </c>
      <c r="E220" s="3" t="s">
        <v>138</v>
      </c>
      <c r="F220" s="3" t="s">
        <v>707</v>
      </c>
      <c r="G220" s="4" t="str">
        <f>HYPERLINK(F220)</f>
        <v>https://jobseq.eqsuite.com/JobPost/View/6a381baadf8f2700012b37dc/ea-governance-delivery-and-process-specialist-avp?lic=2040&amp;uid=37255</v>
      </c>
    </row>
    <row r="221" spans="1:7" ht="19.95" customHeight="1" x14ac:dyDescent="0.3">
      <c r="A221" s="6">
        <v>46192</v>
      </c>
      <c r="B221" s="3" t="s">
        <v>708</v>
      </c>
      <c r="C221" s="3" t="s">
        <v>300</v>
      </c>
      <c r="D221" s="3" t="s">
        <v>29</v>
      </c>
      <c r="E221" s="3" t="s">
        <v>709</v>
      </c>
      <c r="F221" s="3" t="s">
        <v>710</v>
      </c>
      <c r="G221" s="4" t="str">
        <f>HYPERLINK(F221)</f>
        <v>https://jobseq.eqsuite.com/JobPost/View/6a36c7ec6832710001bbf6ab/senior-lead-analytics-consultant?lic=2040&amp;uid=37255</v>
      </c>
    </row>
    <row r="222" spans="1:7" ht="19.95" customHeight="1" x14ac:dyDescent="0.3">
      <c r="A222" s="6">
        <v>46192</v>
      </c>
      <c r="B222" s="3" t="s">
        <v>711</v>
      </c>
      <c r="C222" s="3" t="s">
        <v>712</v>
      </c>
      <c r="D222" s="3" t="s">
        <v>29</v>
      </c>
      <c r="E222" s="3" t="s">
        <v>713</v>
      </c>
      <c r="F222" s="3" t="s">
        <v>714</v>
      </c>
      <c r="G222" s="4" t="str">
        <f>HYPERLINK(F222)</f>
        <v>https://jobseq.eqsuite.com/JobPost/View/6a381b64df8f2700012a9d96/social-media-manager-content-creator?lic=2040&amp;uid=37255</v>
      </c>
    </row>
    <row r="223" spans="1:7" ht="19.95" customHeight="1" x14ac:dyDescent="0.3">
      <c r="A223" s="6">
        <v>46192</v>
      </c>
      <c r="B223" s="3" t="s">
        <v>369</v>
      </c>
      <c r="C223" s="3" t="s">
        <v>428</v>
      </c>
      <c r="D223" s="3" t="s">
        <v>16</v>
      </c>
      <c r="E223" s="3" t="s">
        <v>371</v>
      </c>
      <c r="F223" s="3" t="s">
        <v>715</v>
      </c>
      <c r="G223" s="4" t="str">
        <f>HYPERLINK(F223)</f>
        <v>https://jobseq.eqsuite.com/JobPost/View/6a381b30df8f2700012a303f/travel-physical-therapist-pt?lic=2040&amp;uid=37255</v>
      </c>
    </row>
    <row r="224" spans="1:7" ht="19.95" customHeight="1" x14ac:dyDescent="0.3">
      <c r="A224" s="6">
        <v>46192</v>
      </c>
      <c r="B224" s="3" t="s">
        <v>716</v>
      </c>
      <c r="C224" s="3" t="s">
        <v>717</v>
      </c>
      <c r="D224" s="3" t="s">
        <v>7</v>
      </c>
      <c r="E224" s="3" t="s">
        <v>444</v>
      </c>
      <c r="F224" s="3" t="s">
        <v>718</v>
      </c>
      <c r="G224" s="4" t="str">
        <f>HYPERLINK(F224)</f>
        <v>https://jobseq.eqsuite.com/JobPost/View/6a3818c8df8f270001251719/data-collection-supervisor-optimus?lic=2040&amp;uid=37255</v>
      </c>
    </row>
    <row r="225" spans="1:7" ht="19.95" customHeight="1" x14ac:dyDescent="0.3">
      <c r="A225" s="6">
        <v>46192</v>
      </c>
      <c r="B225" s="3" t="s">
        <v>688</v>
      </c>
      <c r="C225" s="3" t="s">
        <v>297</v>
      </c>
      <c r="D225" s="3" t="s">
        <v>29</v>
      </c>
      <c r="E225" s="3" t="s">
        <v>179</v>
      </c>
      <c r="F225" s="3" t="s">
        <v>719</v>
      </c>
      <c r="G225" s="4" t="str">
        <f>HYPERLINK(F225)</f>
        <v>https://jobseq.eqsuite.com/JobPost/View/6a3580e241b2ba00015723e4/it-program-manager?lic=2040&amp;uid=37255</v>
      </c>
    </row>
    <row r="226" spans="1:7" ht="19.95" customHeight="1" x14ac:dyDescent="0.3">
      <c r="A226" s="6">
        <v>46192</v>
      </c>
      <c r="B226" s="3" t="s">
        <v>720</v>
      </c>
      <c r="C226" s="3" t="s">
        <v>721</v>
      </c>
      <c r="D226" s="3" t="s">
        <v>29</v>
      </c>
      <c r="E226" s="3" t="s">
        <v>722</v>
      </c>
      <c r="F226" s="3" t="s">
        <v>723</v>
      </c>
      <c r="G226" s="4" t="str">
        <f>HYPERLINK(F226)</f>
        <v>https://jobseq.eqsuite.com/JobPost/View/6a3818e5df8f270001254a72/senior-specialist-training-performance-excellence?lic=2040&amp;uid=37255</v>
      </c>
    </row>
    <row r="227" spans="1:7" ht="19.95" customHeight="1" x14ac:dyDescent="0.3">
      <c r="A227" s="6">
        <v>46192</v>
      </c>
      <c r="B227" s="3" t="s">
        <v>724</v>
      </c>
      <c r="C227" s="3" t="s">
        <v>725</v>
      </c>
      <c r="D227" s="3" t="s">
        <v>29</v>
      </c>
      <c r="E227" s="3" t="s">
        <v>726</v>
      </c>
      <c r="F227" s="3" t="s">
        <v>727</v>
      </c>
      <c r="G227" s="4" t="str">
        <f>HYPERLINK(F227)</f>
        <v>https://jobseq.eqsuite.com/JobPost/View/6a381bb6df8f2700012b55f8/document-specialist?lic=2040&amp;uid=37255</v>
      </c>
    </row>
    <row r="228" spans="1:7" ht="19.95" customHeight="1" x14ac:dyDescent="0.3">
      <c r="A228" s="6">
        <v>46192</v>
      </c>
      <c r="B228" s="3" t="s">
        <v>728</v>
      </c>
      <c r="C228" s="3" t="s">
        <v>729</v>
      </c>
      <c r="D228" s="3" t="s">
        <v>29</v>
      </c>
      <c r="E228" s="3" t="s">
        <v>730</v>
      </c>
      <c r="F228" s="3" t="s">
        <v>731</v>
      </c>
      <c r="G228" s="4" t="str">
        <f>HYPERLINK(F228)</f>
        <v>https://jobseq.eqsuite.com/JobPost/View/6a381b6ddf8f2700012ab130/credit-specialist?lic=2040&amp;uid=37255</v>
      </c>
    </row>
    <row r="229" spans="1:7" ht="19.95" customHeight="1" x14ac:dyDescent="0.3">
      <c r="A229" s="6">
        <v>46192</v>
      </c>
      <c r="B229" s="3" t="s">
        <v>732</v>
      </c>
      <c r="C229" s="3" t="s">
        <v>733</v>
      </c>
      <c r="D229" s="3" t="s">
        <v>7</v>
      </c>
      <c r="E229" s="3" t="s">
        <v>245</v>
      </c>
      <c r="F229" s="3" t="s">
        <v>734</v>
      </c>
      <c r="G229" s="4" t="str">
        <f>HYPERLINK(F229)</f>
        <v>https://jobseq.eqsuite.com/JobPost/View/6a36c7a66832710001bb5dfe/material-handler?lic=2040&amp;uid=37255</v>
      </c>
    </row>
    <row r="230" spans="1:7" ht="19.95" customHeight="1" x14ac:dyDescent="0.3">
      <c r="A230" s="6">
        <v>46192</v>
      </c>
      <c r="B230" s="3" t="s">
        <v>735</v>
      </c>
      <c r="C230" s="3" t="s">
        <v>736</v>
      </c>
      <c r="D230" s="3" t="s">
        <v>16</v>
      </c>
      <c r="E230" s="3" t="s">
        <v>528</v>
      </c>
      <c r="F230" s="3" t="s">
        <v>737</v>
      </c>
      <c r="G230" s="4" t="str">
        <f>HYPERLINK(F230)</f>
        <v>https://jobseq.eqsuite.com/JobPost/View/6a381954df8f2700012633c9/shipper-support-lead?lic=2040&amp;uid=37255</v>
      </c>
    </row>
    <row r="231" spans="1:7" ht="19.95" customHeight="1" x14ac:dyDescent="0.3">
      <c r="A231" s="6">
        <v>46192</v>
      </c>
      <c r="B231" s="3" t="s">
        <v>738</v>
      </c>
      <c r="C231" s="3" t="s">
        <v>739</v>
      </c>
      <c r="D231" s="3" t="s">
        <v>7</v>
      </c>
      <c r="E231" s="3" t="s">
        <v>740</v>
      </c>
      <c r="F231" s="3" t="s">
        <v>741</v>
      </c>
      <c r="G231" s="4" t="str">
        <f>HYPERLINK(F231)</f>
        <v>https://jobseq.eqsuite.com/JobPost/View/6a38198ddf8f27000126a93b/sr-manufacturing-engineer-i?lic=2040&amp;uid=37255</v>
      </c>
    </row>
    <row r="232" spans="1:7" ht="19.95" customHeight="1" x14ac:dyDescent="0.3">
      <c r="A232" s="6">
        <v>46192</v>
      </c>
      <c r="B232" s="3" t="s">
        <v>742</v>
      </c>
      <c r="C232" s="3" t="s">
        <v>743</v>
      </c>
      <c r="D232" s="3" t="s">
        <v>16</v>
      </c>
      <c r="E232" s="3" t="s">
        <v>510</v>
      </c>
      <c r="F232" s="3" t="s">
        <v>744</v>
      </c>
      <c r="G232" s="4" t="str">
        <f>HYPERLINK(F232)</f>
        <v>https://jobseq.eqsuite.com/JobPost/View/6a381ad0df8f27000129613b/truck-driver-regional?lic=2040&amp;uid=37255</v>
      </c>
    </row>
    <row r="233" spans="1:7" ht="19.95" customHeight="1" x14ac:dyDescent="0.3">
      <c r="A233" s="6">
        <v>46192</v>
      </c>
      <c r="B233" s="3" t="s">
        <v>745</v>
      </c>
      <c r="C233" s="3" t="s">
        <v>664</v>
      </c>
      <c r="D233" s="3" t="s">
        <v>29</v>
      </c>
      <c r="E233" s="3" t="s">
        <v>466</v>
      </c>
      <c r="F233" s="3" t="s">
        <v>746</v>
      </c>
      <c r="G233" s="4" t="str">
        <f>HYPERLINK(F233)</f>
        <v>https://jobseq.eqsuite.com/JobPost/View/6a396ab80b7c8600010d3ef5/electrical-engineer-ii?lic=2040&amp;uid=37255</v>
      </c>
    </row>
    <row r="234" spans="1:7" ht="19.95" customHeight="1" x14ac:dyDescent="0.3">
      <c r="A234" s="6">
        <v>46192</v>
      </c>
      <c r="B234" s="3" t="s">
        <v>747</v>
      </c>
      <c r="C234" s="3" t="s">
        <v>748</v>
      </c>
      <c r="D234" s="3" t="s">
        <v>7</v>
      </c>
      <c r="E234" s="3" t="s">
        <v>749</v>
      </c>
      <c r="F234" s="3" t="s">
        <v>750</v>
      </c>
      <c r="G234" s="4" t="str">
        <f>HYPERLINK(F234)</f>
        <v>https://jobseq.eqsuite.com/JobPost/View/6a36c73e6832710001ba85b2/rvp-sales-sled?lic=2040&amp;uid=37255</v>
      </c>
    </row>
    <row r="235" spans="1:7" ht="19.95" customHeight="1" x14ac:dyDescent="0.3">
      <c r="A235" s="6">
        <v>46192</v>
      </c>
      <c r="B235" s="3" t="s">
        <v>751</v>
      </c>
      <c r="C235" s="3" t="s">
        <v>257</v>
      </c>
      <c r="D235" s="3" t="s">
        <v>58</v>
      </c>
      <c r="E235" s="3" t="s">
        <v>93</v>
      </c>
      <c r="F235" s="3" t="s">
        <v>752</v>
      </c>
      <c r="G235" s="4" t="str">
        <f>HYPERLINK(F235)</f>
        <v>https://jobseq.eqsuite.com/JobPost/View/6a35646187e7ba00012bf99c/senior-talent-acquisition-partner?lic=2040&amp;uid=37255</v>
      </c>
    </row>
    <row r="236" spans="1:7" ht="19.95" customHeight="1" x14ac:dyDescent="0.3">
      <c r="A236" s="6">
        <v>46192</v>
      </c>
      <c r="B236" s="3" t="s">
        <v>753</v>
      </c>
      <c r="C236" s="3" t="s">
        <v>754</v>
      </c>
      <c r="D236" s="3" t="s">
        <v>29</v>
      </c>
      <c r="E236" s="3" t="s">
        <v>459</v>
      </c>
      <c r="F236" s="3" t="s">
        <v>755</v>
      </c>
      <c r="G236" s="4" t="str">
        <f>HYPERLINK(F236)</f>
        <v>https://jobseq.eqsuite.com/JobPost/View/6a36e43a1148a10001e84ffb/inventory-technician?lic=2040&amp;uid=37255</v>
      </c>
    </row>
    <row r="237" spans="1:7" ht="19.95" customHeight="1" x14ac:dyDescent="0.3">
      <c r="A237" s="6">
        <v>46192</v>
      </c>
      <c r="B237" s="3" t="s">
        <v>756</v>
      </c>
      <c r="C237" s="3" t="s">
        <v>757</v>
      </c>
      <c r="D237" s="3" t="s">
        <v>16</v>
      </c>
      <c r="E237" s="3" t="s">
        <v>251</v>
      </c>
      <c r="F237" s="3" t="s">
        <v>758</v>
      </c>
      <c r="G237" s="4" t="str">
        <f>HYPERLINK(F237)</f>
        <v>https://jobseq.eqsuite.com/JobPost/View/6a381b8bdf8f2700012af385/diesel-mechanic?lic=2040&amp;uid=37255</v>
      </c>
    </row>
    <row r="238" spans="1:7" ht="19.95" customHeight="1" x14ac:dyDescent="0.3">
      <c r="A238" s="6">
        <v>46192</v>
      </c>
      <c r="B238" s="3" t="s">
        <v>761</v>
      </c>
      <c r="C238" s="3" t="s">
        <v>403</v>
      </c>
      <c r="D238" s="3" t="s">
        <v>16</v>
      </c>
      <c r="E238" s="3" t="s">
        <v>315</v>
      </c>
      <c r="F238" s="3" t="s">
        <v>762</v>
      </c>
      <c r="G238" s="4" t="str">
        <f>HYPERLINK(F238)</f>
        <v>https://jobseq.eqsuite.com/JobPost/View/6a381a63df8f2700012865a0/director-engineering-excellence?lic=2040&amp;uid=37255</v>
      </c>
    </row>
    <row r="239" spans="1:7" ht="19.95" customHeight="1" x14ac:dyDescent="0.3">
      <c r="A239" s="6">
        <v>46192</v>
      </c>
      <c r="B239" s="3" t="s">
        <v>763</v>
      </c>
      <c r="C239" s="3" t="s">
        <v>764</v>
      </c>
      <c r="D239" s="3" t="s">
        <v>7</v>
      </c>
      <c r="E239" s="3" t="s">
        <v>765</v>
      </c>
      <c r="F239" s="3" t="s">
        <v>766</v>
      </c>
      <c r="G239" s="4" t="str">
        <f>HYPERLINK(F239)</f>
        <v>https://jobseq.eqsuite.com/JobPost/View/6a36c7726832710001baf081/piping-engineering?lic=2040&amp;uid=37255</v>
      </c>
    </row>
    <row r="240" spans="1:7" ht="19.95" customHeight="1" x14ac:dyDescent="0.3">
      <c r="A240" s="6">
        <v>46192</v>
      </c>
      <c r="B240" s="3" t="s">
        <v>767</v>
      </c>
      <c r="C240" s="3" t="s">
        <v>725</v>
      </c>
      <c r="D240" s="3" t="s">
        <v>29</v>
      </c>
      <c r="E240" s="3" t="s">
        <v>768</v>
      </c>
      <c r="F240" s="3" t="s">
        <v>769</v>
      </c>
      <c r="G240" s="4" t="str">
        <f>HYPERLINK(F240)</f>
        <v>https://jobseq.eqsuite.com/JobPost/View/6a3819f2df8f270001277d4d/mechanical-piping-engineer?lic=2040&amp;uid=37255</v>
      </c>
    </row>
    <row r="241" spans="1:7" ht="19.95" customHeight="1" x14ac:dyDescent="0.3">
      <c r="A241" s="6">
        <v>46192</v>
      </c>
      <c r="B241" s="3" t="s">
        <v>770</v>
      </c>
      <c r="C241" s="3" t="s">
        <v>771</v>
      </c>
      <c r="D241" s="3" t="s">
        <v>7</v>
      </c>
      <c r="E241" s="3" t="s">
        <v>315</v>
      </c>
      <c r="F241" s="3" t="s">
        <v>772</v>
      </c>
      <c r="G241" s="4" t="str">
        <f>HYPERLINK(F241)</f>
        <v>https://jobseq.eqsuite.com/JobPost/View/6a396a5c0b7c8600010c7bdf/stone-project-technician-phoenix?lic=2040&amp;uid=37255</v>
      </c>
    </row>
    <row r="242" spans="1:7" ht="19.95" customHeight="1" x14ac:dyDescent="0.3">
      <c r="A242" s="6">
        <v>46192</v>
      </c>
      <c r="B242" s="3" t="s">
        <v>773</v>
      </c>
      <c r="C242" s="3" t="s">
        <v>92</v>
      </c>
      <c r="D242" s="3" t="s">
        <v>58</v>
      </c>
      <c r="E242" s="3" t="s">
        <v>248</v>
      </c>
      <c r="F242" s="3" t="s">
        <v>774</v>
      </c>
      <c r="G242" s="4" t="str">
        <f>HYPERLINK(F242)</f>
        <v>https://jobseq.eqsuite.com/JobPost/View/6a36c7d36832710001bbbdd7/finance-operate-manager-process-design-reengineering-lead?lic=2040&amp;uid=37255</v>
      </c>
    </row>
    <row r="243" spans="1:7" ht="19.95" customHeight="1" x14ac:dyDescent="0.3">
      <c r="A243" s="6">
        <v>46192</v>
      </c>
      <c r="B243" s="3" t="s">
        <v>133</v>
      </c>
      <c r="C243" s="3" t="s">
        <v>615</v>
      </c>
      <c r="D243" s="3" t="s">
        <v>29</v>
      </c>
      <c r="E243" s="3" t="s">
        <v>135</v>
      </c>
      <c r="F243" s="3" t="s">
        <v>775</v>
      </c>
      <c r="G243" s="4" t="str">
        <f>HYPERLINK(F243)</f>
        <v>https://jobseq.eqsuite.com/JobPost/View/6a36ca2bb022310001a38d40/customer-service-representative?lic=2040&amp;uid=37255</v>
      </c>
    </row>
    <row r="244" spans="1:7" ht="19.95" customHeight="1" x14ac:dyDescent="0.3">
      <c r="A244" s="6">
        <v>46192</v>
      </c>
      <c r="B244" s="3" t="s">
        <v>776</v>
      </c>
      <c r="C244" s="3" t="s">
        <v>92</v>
      </c>
      <c r="D244" s="3" t="s">
        <v>58</v>
      </c>
      <c r="E244" s="3" t="s">
        <v>179</v>
      </c>
      <c r="F244" s="3" t="s">
        <v>777</v>
      </c>
      <c r="G244" s="4" t="str">
        <f>HYPERLINK(F244)</f>
        <v>https://jobseq.eqsuite.com/JobPost/View/6a381bd0df8f2700012b8c51/cyber-identity-sailpoint-engineering-manager-ii?lic=2040&amp;uid=37255</v>
      </c>
    </row>
    <row r="245" spans="1:7" ht="19.95" customHeight="1" x14ac:dyDescent="0.3">
      <c r="A245" s="6">
        <v>46192</v>
      </c>
      <c r="B245" s="3" t="s">
        <v>778</v>
      </c>
      <c r="C245" s="3" t="s">
        <v>779</v>
      </c>
      <c r="D245" s="3" t="s">
        <v>58</v>
      </c>
      <c r="E245" s="3" t="s">
        <v>153</v>
      </c>
      <c r="F245" s="3" t="s">
        <v>780</v>
      </c>
      <c r="G245" s="4" t="str">
        <f>HYPERLINK(F245)</f>
        <v>https://jobseq.eqsuite.com/JobPost/View/6a36c7cf6832710001bbb41c/high-school-science-teacher-arizona-connections-academy?lic=2040&amp;uid=37255</v>
      </c>
    </row>
    <row r="246" spans="1:7" ht="19.95" customHeight="1" x14ac:dyDescent="0.3">
      <c r="A246" s="6">
        <v>46192</v>
      </c>
      <c r="B246" s="3" t="s">
        <v>781</v>
      </c>
      <c r="C246" s="3" t="s">
        <v>782</v>
      </c>
      <c r="D246" s="3" t="s">
        <v>7</v>
      </c>
      <c r="E246" s="3" t="s">
        <v>248</v>
      </c>
      <c r="F246" s="3" t="s">
        <v>783</v>
      </c>
      <c r="G246" s="4" t="str">
        <f>HYPERLINK(F246)</f>
        <v>https://jobseq.eqsuite.com/JobPost/View/6a381a08df8f27000127a9b2/business-analyst-associate-ii?lic=2040&amp;uid=37255</v>
      </c>
    </row>
    <row r="247" spans="1:7" ht="19.95" customHeight="1" x14ac:dyDescent="0.3">
      <c r="A247" s="6">
        <v>46192</v>
      </c>
      <c r="B247" s="3" t="s">
        <v>784</v>
      </c>
      <c r="C247" s="3" t="s">
        <v>297</v>
      </c>
      <c r="D247" s="3" t="s">
        <v>29</v>
      </c>
      <c r="E247" s="3" t="s">
        <v>248</v>
      </c>
      <c r="F247" s="3" t="s">
        <v>785</v>
      </c>
      <c r="G247" s="4" t="str">
        <f>HYPERLINK(F247)</f>
        <v>https://jobseq.eqsuite.com/JobPost/View/6a3580e241b2ba00015723e6/data-consultant?lic=2040&amp;uid=37255</v>
      </c>
    </row>
    <row r="248" spans="1:7" ht="19.95" customHeight="1" x14ac:dyDescent="0.3">
      <c r="A248" s="6">
        <v>46192</v>
      </c>
      <c r="B248" s="3" t="s">
        <v>786</v>
      </c>
      <c r="C248" s="3" t="s">
        <v>787</v>
      </c>
      <c r="D248" s="3" t="s">
        <v>7</v>
      </c>
      <c r="E248" s="3" t="s">
        <v>740</v>
      </c>
      <c r="F248" s="3" t="s">
        <v>788</v>
      </c>
      <c r="G248" s="4" t="str">
        <f>HYPERLINK(F248)</f>
        <v>https://jobseq.eqsuite.com/JobPost/View/6a3818f8df8f2700012573a4/senior-research-and-development-engineer?lic=2040&amp;uid=37255</v>
      </c>
    </row>
    <row r="249" spans="1:7" ht="19.95" customHeight="1" x14ac:dyDescent="0.3">
      <c r="A249" s="6">
        <v>46192</v>
      </c>
      <c r="B249" s="3" t="s">
        <v>490</v>
      </c>
      <c r="C249" s="3" t="s">
        <v>789</v>
      </c>
      <c r="D249" s="3" t="s">
        <v>16</v>
      </c>
      <c r="E249" s="3" t="s">
        <v>420</v>
      </c>
      <c r="F249" s="3" t="s">
        <v>790</v>
      </c>
      <c r="G249" s="4" t="str">
        <f>HYPERLINK(F249)</f>
        <v>https://jobseq.eqsuite.com/JobPost/View/6a3819c7df8f270001272777/travel-speech-language-pathologist-slp?lic=2040&amp;uid=37255</v>
      </c>
    </row>
    <row r="250" spans="1:7" ht="19.95" customHeight="1" x14ac:dyDescent="0.3">
      <c r="A250" s="6">
        <v>46192</v>
      </c>
      <c r="B250" s="3" t="s">
        <v>791</v>
      </c>
      <c r="C250" s="3" t="s">
        <v>792</v>
      </c>
      <c r="D250" s="3" t="s">
        <v>7</v>
      </c>
      <c r="E250" s="3" t="s">
        <v>245</v>
      </c>
      <c r="F250" s="3" t="s">
        <v>793</v>
      </c>
      <c r="G250" s="4" t="str">
        <f>HYPERLINK(F250)</f>
        <v>https://jobseq.eqsuite.com/JobPost/View/6a3711941148a10001e85dce/2nd-shift-warehouse?lic=2040&amp;uid=37255</v>
      </c>
    </row>
    <row r="251" spans="1:7" ht="19.95" customHeight="1" x14ac:dyDescent="0.3">
      <c r="A251" s="6">
        <v>46192</v>
      </c>
      <c r="B251" s="3" t="s">
        <v>794</v>
      </c>
      <c r="C251" s="3" t="s">
        <v>92</v>
      </c>
      <c r="D251" s="3" t="s">
        <v>58</v>
      </c>
      <c r="E251" s="3" t="s">
        <v>179</v>
      </c>
      <c r="F251" s="3" t="s">
        <v>795</v>
      </c>
      <c r="G251" s="4" t="str">
        <f>HYPERLINK(F251)</f>
        <v>https://jobseq.eqsuite.com/JobPost/View/6a381925df8f27000125d2af/finance-operate-manager-governance-standards-lead?lic=2040&amp;uid=37255</v>
      </c>
    </row>
    <row r="252" spans="1:7" ht="19.95" customHeight="1" x14ac:dyDescent="0.3">
      <c r="A252" s="6">
        <v>46192</v>
      </c>
      <c r="B252" s="3" t="s">
        <v>796</v>
      </c>
      <c r="C252" s="3" t="s">
        <v>797</v>
      </c>
      <c r="D252" s="3" t="s">
        <v>29</v>
      </c>
      <c r="E252" s="3" t="s">
        <v>798</v>
      </c>
      <c r="F252" s="3" t="s">
        <v>799</v>
      </c>
      <c r="G252" s="4" t="str">
        <f>HYPERLINK(F252)</f>
        <v>https://jobseq.eqsuite.com/JobPost/View/6a381bb5df8f2700012b53be/oracle-database-administrator?lic=2040&amp;uid=37255</v>
      </c>
    </row>
    <row r="253" spans="1:7" ht="19.95" customHeight="1" x14ac:dyDescent="0.3">
      <c r="A253" s="6">
        <v>46192</v>
      </c>
      <c r="B253" s="3" t="s">
        <v>800</v>
      </c>
      <c r="C253" s="3" t="s">
        <v>801</v>
      </c>
      <c r="D253" s="3" t="s">
        <v>29</v>
      </c>
      <c r="E253" s="3" t="s">
        <v>470</v>
      </c>
      <c r="F253" s="3" t="s">
        <v>802</v>
      </c>
      <c r="G253" s="4" t="str">
        <f>HYPERLINK(F253)</f>
        <v>https://jobseq.eqsuite.com/JobPost/View/6a381a28df8f27000127eb4b/marketing-and-business-development-coordinator?lic=2040&amp;uid=37255</v>
      </c>
    </row>
    <row r="254" spans="1:7" ht="19.95" customHeight="1" x14ac:dyDescent="0.3">
      <c r="A254" s="6">
        <v>46192</v>
      </c>
      <c r="B254" s="3" t="s">
        <v>803</v>
      </c>
      <c r="C254" s="3" t="s">
        <v>804</v>
      </c>
      <c r="D254" s="3" t="s">
        <v>29</v>
      </c>
      <c r="E254" s="3" t="s">
        <v>613</v>
      </c>
      <c r="F254" s="3" t="s">
        <v>805</v>
      </c>
      <c r="G254" s="4" t="str">
        <f>HYPERLINK(F254)</f>
        <v>https://jobseq.eqsuite.com/JobPost/View/6a381ac4df8f270001293f69/board-certified-behavior-analyst?lic=2040&amp;uid=37255</v>
      </c>
    </row>
    <row r="255" spans="1:7" ht="19.95" customHeight="1" x14ac:dyDescent="0.3">
      <c r="A255" s="6">
        <v>46192</v>
      </c>
      <c r="B255" s="3" t="s">
        <v>806</v>
      </c>
      <c r="C255" s="3" t="s">
        <v>807</v>
      </c>
      <c r="D255" s="3" t="s">
        <v>29</v>
      </c>
      <c r="E255" s="3" t="s">
        <v>367</v>
      </c>
      <c r="F255" s="3" t="s">
        <v>808</v>
      </c>
      <c r="G255" s="4" t="str">
        <f>HYPERLINK(F255)</f>
        <v>https://jobseq.eqsuite.com/JobPost/View/6a381b52df8f2700012a7b4e/master-chiller-mechanic?lic=2040&amp;uid=37255</v>
      </c>
    </row>
    <row r="256" spans="1:7" ht="19.95" customHeight="1" x14ac:dyDescent="0.3">
      <c r="A256" s="6">
        <v>46192</v>
      </c>
      <c r="B256" s="3" t="s">
        <v>809</v>
      </c>
      <c r="C256" s="3" t="s">
        <v>810</v>
      </c>
      <c r="D256" s="3" t="s">
        <v>29</v>
      </c>
      <c r="E256" s="3" t="s">
        <v>179</v>
      </c>
      <c r="F256" s="3" t="s">
        <v>811</v>
      </c>
      <c r="G256" s="4" t="str">
        <f>HYPERLINK(F256)</f>
        <v>https://jobseq.eqsuite.com/JobPost/View/6a396a950b7c8600010cf8f1/release-engineer?lic=2040&amp;uid=37255</v>
      </c>
    </row>
    <row r="257" spans="1:7" ht="19.95" customHeight="1" x14ac:dyDescent="0.3">
      <c r="A257" s="6">
        <v>46192</v>
      </c>
      <c r="B257" s="3" t="s">
        <v>812</v>
      </c>
      <c r="C257" s="3" t="s">
        <v>813</v>
      </c>
      <c r="D257" s="3" t="s">
        <v>16</v>
      </c>
      <c r="E257" s="3" t="s">
        <v>814</v>
      </c>
      <c r="F257" s="3" t="s">
        <v>815</v>
      </c>
      <c r="G257" s="4" t="str">
        <f>HYPERLINK(F257)</f>
        <v>https://jobseq.eqsuite.com/JobPost/View/6a381b0fdf8f27000129eaf0/avp-bsa-program-manager?lic=2040&amp;uid=37255</v>
      </c>
    </row>
    <row r="258" spans="1:7" ht="19.95" customHeight="1" x14ac:dyDescent="0.3">
      <c r="A258" s="6">
        <v>46192</v>
      </c>
      <c r="B258" s="3" t="s">
        <v>816</v>
      </c>
      <c r="C258" s="3" t="s">
        <v>632</v>
      </c>
      <c r="D258" s="3" t="s">
        <v>16</v>
      </c>
      <c r="E258" s="3" t="s">
        <v>817</v>
      </c>
      <c r="F258" s="3" t="s">
        <v>818</v>
      </c>
      <c r="G258" s="4" t="str">
        <f>HYPERLINK(F258)</f>
        <v>https://jobseq.eqsuite.com/JobPost/View/6a381b6ddf8f2700012aaed2/quality-assurance-inspector?lic=2040&amp;uid=37255</v>
      </c>
    </row>
    <row r="259" spans="1:7" ht="19.95" customHeight="1" x14ac:dyDescent="0.3">
      <c r="A259" s="6">
        <v>46192</v>
      </c>
      <c r="B259" s="3" t="s">
        <v>819</v>
      </c>
      <c r="C259" s="3" t="s">
        <v>820</v>
      </c>
      <c r="D259" s="3" t="s">
        <v>29</v>
      </c>
      <c r="E259" s="3" t="s">
        <v>290</v>
      </c>
      <c r="F259" s="3" t="s">
        <v>821</v>
      </c>
      <c r="G259" s="4" t="str">
        <f>HYPERLINK(F259)</f>
        <v>https://jobseq.eqsuite.com/JobPost/View/6a36c85d6832710001bcf74c/network-product-owner?lic=2040&amp;uid=37255</v>
      </c>
    </row>
    <row r="260" spans="1:7" ht="19.95" customHeight="1" x14ac:dyDescent="0.3">
      <c r="A260" s="6">
        <v>46192</v>
      </c>
      <c r="B260" s="3" t="s">
        <v>822</v>
      </c>
      <c r="C260" s="3" t="s">
        <v>823</v>
      </c>
      <c r="D260" s="3" t="s">
        <v>58</v>
      </c>
      <c r="E260" s="3" t="s">
        <v>824</v>
      </c>
      <c r="F260" s="3" t="s">
        <v>825</v>
      </c>
      <c r="G260" s="4" t="str">
        <f>HYPERLINK(F260)</f>
        <v>https://jobseq.eqsuite.com/JobPost/View/6a3819fbdf8f2700012790f8/receptionist?lic=2040&amp;uid=37255</v>
      </c>
    </row>
    <row r="261" spans="1:7" ht="19.95" customHeight="1" x14ac:dyDescent="0.3">
      <c r="A261" s="6">
        <v>46192</v>
      </c>
      <c r="B261" s="3" t="s">
        <v>826</v>
      </c>
      <c r="C261" s="3" t="s">
        <v>827</v>
      </c>
      <c r="D261" s="3" t="s">
        <v>7</v>
      </c>
      <c r="E261" s="3" t="s">
        <v>722</v>
      </c>
      <c r="F261" s="3" t="s">
        <v>828</v>
      </c>
      <c r="G261" s="4" t="str">
        <f>HYPERLINK(F261)</f>
        <v>https://jobseq.eqsuite.com/JobPost/View/6a34e01641b2ba000156c0e6/senior-trainer?lic=2040&amp;uid=37255</v>
      </c>
    </row>
    <row r="262" spans="1:7" ht="19.95" customHeight="1" x14ac:dyDescent="0.3">
      <c r="A262" s="6">
        <v>46192</v>
      </c>
      <c r="B262" s="3" t="s">
        <v>829</v>
      </c>
      <c r="C262" s="3" t="s">
        <v>830</v>
      </c>
      <c r="D262" s="3" t="s">
        <v>58</v>
      </c>
      <c r="E262" s="3" t="s">
        <v>700</v>
      </c>
      <c r="F262" s="3" t="s">
        <v>831</v>
      </c>
      <c r="G262" s="4" t="str">
        <f>HYPERLINK(F262)</f>
        <v>https://jobseq.eqsuite.com/JobPost/View/6a35790f87e7ba00012c0e04/physician-assistant-hand?lic=2040&amp;uid=37255</v>
      </c>
    </row>
    <row r="263" spans="1:7" ht="19.95" customHeight="1" x14ac:dyDescent="0.3">
      <c r="A263" s="6">
        <v>46192</v>
      </c>
      <c r="B263" s="3" t="s">
        <v>832</v>
      </c>
      <c r="C263" s="3" t="s">
        <v>833</v>
      </c>
      <c r="D263" s="3" t="s">
        <v>29</v>
      </c>
      <c r="E263" s="3" t="s">
        <v>834</v>
      </c>
      <c r="F263" s="3" t="s">
        <v>835</v>
      </c>
      <c r="G263" s="4" t="str">
        <f>HYPERLINK(F263)</f>
        <v>https://jobseq.eqsuite.com/JobPost/View/6a3819cadf8f270001272fb6/revenue-cycle-manager?lic=2040&amp;uid=37255</v>
      </c>
    </row>
    <row r="264" spans="1:7" ht="19.95" customHeight="1" x14ac:dyDescent="0.3">
      <c r="A264" s="6">
        <v>46192</v>
      </c>
      <c r="B264" s="3" t="s">
        <v>836</v>
      </c>
      <c r="C264" s="3" t="s">
        <v>837</v>
      </c>
      <c r="D264" s="3" t="s">
        <v>838</v>
      </c>
      <c r="E264" s="3" t="s">
        <v>59</v>
      </c>
      <c r="F264" s="3" t="s">
        <v>839</v>
      </c>
      <c r="G264" s="4" t="str">
        <f>HYPERLINK(F264)</f>
        <v>https://jobseq.eqsuite.com/JobPost/View/6a381baadf8f2700012b3823/produce-dept-leader?lic=2040&amp;uid=37255</v>
      </c>
    </row>
    <row r="265" spans="1:7" ht="19.95" customHeight="1" x14ac:dyDescent="0.3">
      <c r="A265" s="6">
        <v>46192</v>
      </c>
      <c r="B265" s="3" t="s">
        <v>840</v>
      </c>
      <c r="C265" s="3" t="s">
        <v>841</v>
      </c>
      <c r="D265" s="3" t="s">
        <v>16</v>
      </c>
      <c r="E265" s="3" t="s">
        <v>59</v>
      </c>
      <c r="F265" s="3" t="s">
        <v>842</v>
      </c>
      <c r="G265" s="4" t="str">
        <f>HYPERLINK(F265)</f>
        <v>https://jobseq.eqsuite.com/JobPost/View/6a381ab5df8f270001291d03/grocery-third-person?lic=2040&amp;uid=37255</v>
      </c>
    </row>
    <row r="266" spans="1:7" ht="19.95" customHeight="1" x14ac:dyDescent="0.3">
      <c r="A266" s="6">
        <v>46192</v>
      </c>
      <c r="B266" s="3" t="s">
        <v>843</v>
      </c>
      <c r="C266" s="3" t="s">
        <v>844</v>
      </c>
      <c r="D266" s="3" t="s">
        <v>16</v>
      </c>
      <c r="E266" s="3" t="s">
        <v>452</v>
      </c>
      <c r="F266" s="3" t="s">
        <v>845</v>
      </c>
      <c r="G266" s="4" t="str">
        <f>HYPERLINK(F266)</f>
        <v>https://jobseq.eqsuite.com/JobPost/View/6a356d3387e7ba00012c041a/janitorial-cleaner-empleado-de-limpieza?lic=2040&amp;uid=37255</v>
      </c>
    </row>
    <row r="267" spans="1:7" ht="19.95" customHeight="1" x14ac:dyDescent="0.3">
      <c r="A267" s="6">
        <v>46192</v>
      </c>
      <c r="B267" s="3" t="s">
        <v>846</v>
      </c>
      <c r="C267" s="3" t="s">
        <v>257</v>
      </c>
      <c r="D267" s="3" t="s">
        <v>7</v>
      </c>
      <c r="E267" s="3" t="s">
        <v>138</v>
      </c>
      <c r="F267" s="3" t="s">
        <v>847</v>
      </c>
      <c r="G267" s="4" t="str">
        <f>HYPERLINK(F267)</f>
        <v>https://jobseq.eqsuite.com/JobPost/View/6a36b4f0b022310001a37975/fire-inspection-manager?lic=2040&amp;uid=37255</v>
      </c>
    </row>
    <row r="268" spans="1:7" ht="19.95" customHeight="1" x14ac:dyDescent="0.3">
      <c r="A268" s="6">
        <v>46192</v>
      </c>
      <c r="B268" s="3" t="s">
        <v>848</v>
      </c>
      <c r="C268" s="3" t="s">
        <v>92</v>
      </c>
      <c r="D268" s="3" t="s">
        <v>7</v>
      </c>
      <c r="E268" s="3" t="s">
        <v>834</v>
      </c>
      <c r="F268" s="3" t="s">
        <v>849</v>
      </c>
      <c r="G268" s="4" t="str">
        <f>HYPERLINK(F268)</f>
        <v>https://jobseq.eqsuite.com/JobPost/View/6a3819c6df8f27000127267a/tax-manager-internal-tax-team-strategy-and-planning?lic=2040&amp;uid=37255</v>
      </c>
    </row>
    <row r="269" spans="1:7" ht="19.95" customHeight="1" x14ac:dyDescent="0.3">
      <c r="A269" s="6">
        <v>46192</v>
      </c>
      <c r="B269" s="3" t="s">
        <v>850</v>
      </c>
      <c r="C269" s="3" t="s">
        <v>743</v>
      </c>
      <c r="D269" s="3" t="s">
        <v>16</v>
      </c>
      <c r="E269" s="3" t="s">
        <v>584</v>
      </c>
      <c r="F269" s="3" t="s">
        <v>851</v>
      </c>
      <c r="G269" s="4" t="str">
        <f>HYPERLINK(F269)</f>
        <v>https://jobseq.eqsuite.com/JobPost/View/6a381b3cdf8f2700012a4c0f/machine-operator-fab?lic=2040&amp;uid=37255</v>
      </c>
    </row>
    <row r="270" spans="1:7" ht="19.95" customHeight="1" x14ac:dyDescent="0.3">
      <c r="A270" s="6">
        <v>46192</v>
      </c>
      <c r="B270" s="3" t="s">
        <v>852</v>
      </c>
      <c r="C270" s="3" t="s">
        <v>314</v>
      </c>
      <c r="D270" s="3" t="s">
        <v>7</v>
      </c>
      <c r="E270" s="3" t="s">
        <v>765</v>
      </c>
      <c r="F270" s="3" t="s">
        <v>853</v>
      </c>
      <c r="G270" s="4" t="str">
        <f>HYPERLINK(F270)</f>
        <v>https://jobseq.eqsuite.com/JobPost/View/6a35e4e441b2ba000157778b/piping-stress-engineer?lic=2040&amp;uid=37255</v>
      </c>
    </row>
    <row r="271" spans="1:7" ht="19.95" customHeight="1" x14ac:dyDescent="0.3">
      <c r="A271" s="6">
        <v>46192</v>
      </c>
      <c r="B271" s="3" t="s">
        <v>854</v>
      </c>
      <c r="C271" s="3" t="s">
        <v>297</v>
      </c>
      <c r="D271" s="3" t="s">
        <v>29</v>
      </c>
      <c r="E271" s="3" t="s">
        <v>554</v>
      </c>
      <c r="F271" s="3" t="s">
        <v>855</v>
      </c>
      <c r="G271" s="4" t="str">
        <f>HYPERLINK(F271)</f>
        <v>https://jobseq.eqsuite.com/JobPost/View/6a36d2361148a10001e8429d/it-security-specialist?lic=2040&amp;uid=37255</v>
      </c>
    </row>
    <row r="272" spans="1:7" ht="19.95" customHeight="1" x14ac:dyDescent="0.3">
      <c r="A272" s="6">
        <v>46192</v>
      </c>
      <c r="B272" s="3" t="s">
        <v>856</v>
      </c>
      <c r="C272" s="3" t="s">
        <v>857</v>
      </c>
      <c r="D272" s="3" t="s">
        <v>16</v>
      </c>
      <c r="E272" s="3" t="s">
        <v>858</v>
      </c>
      <c r="F272" s="3" t="s">
        <v>859</v>
      </c>
      <c r="G272" s="4" t="str">
        <f>HYPERLINK(F272)</f>
        <v>https://jobseq.eqsuite.com/JobPost/View/6a381a18df8f27000127c903/arbitration-coordinator?lic=2040&amp;uid=37255</v>
      </c>
    </row>
    <row r="273" spans="1:7" ht="19.95" customHeight="1" x14ac:dyDescent="0.3">
      <c r="A273" s="6">
        <v>46192</v>
      </c>
      <c r="B273" s="3" t="s">
        <v>369</v>
      </c>
      <c r="C273" s="3" t="s">
        <v>860</v>
      </c>
      <c r="D273" s="3" t="s">
        <v>16</v>
      </c>
      <c r="E273" s="3" t="s">
        <v>371</v>
      </c>
      <c r="F273" s="3" t="s">
        <v>861</v>
      </c>
      <c r="G273" s="4" t="str">
        <f>HYPERLINK(F273)</f>
        <v>https://jobseq.eqsuite.com/JobPost/View/6a3818dcdf8f270001253766/travel-physical-therapist-pt?lic=2040&amp;uid=37255</v>
      </c>
    </row>
    <row r="274" spans="1:7" ht="19.95" customHeight="1" x14ac:dyDescent="0.3">
      <c r="A274" s="6">
        <v>46192</v>
      </c>
      <c r="B274" s="3" t="s">
        <v>864</v>
      </c>
      <c r="C274" s="3" t="s">
        <v>283</v>
      </c>
      <c r="D274" s="3" t="s">
        <v>7</v>
      </c>
      <c r="E274" s="3" t="s">
        <v>183</v>
      </c>
      <c r="F274" s="3" t="s">
        <v>865</v>
      </c>
      <c r="G274" s="4" t="str">
        <f>HYPERLINK(F274)</f>
        <v>https://jobseq.eqsuite.com/JobPost/View/6a36ac6fb022310001a375e3/senior-analyst-financial-reporting?lic=2040&amp;uid=37255</v>
      </c>
    </row>
    <row r="275" spans="1:7" ht="19.95" customHeight="1" x14ac:dyDescent="0.3">
      <c r="A275" s="6">
        <v>46192</v>
      </c>
      <c r="B275" s="3" t="s">
        <v>866</v>
      </c>
      <c r="C275" s="3" t="s">
        <v>499</v>
      </c>
      <c r="D275" s="3" t="s">
        <v>16</v>
      </c>
      <c r="E275" s="3" t="s">
        <v>867</v>
      </c>
      <c r="F275" s="3" t="s">
        <v>868</v>
      </c>
      <c r="G275" s="4" t="str">
        <f>HYPERLINK(F275)</f>
        <v>https://jobseq.eqsuite.com/JobPost/View/6a381983df8f270001269a31/travel-clinical-laboratory-scientist-cls?lic=2040&amp;uid=37255</v>
      </c>
    </row>
    <row r="276" spans="1:7" ht="19.95" customHeight="1" x14ac:dyDescent="0.3">
      <c r="A276" s="6">
        <v>46192</v>
      </c>
      <c r="B276" s="3" t="s">
        <v>869</v>
      </c>
      <c r="C276" s="3" t="s">
        <v>870</v>
      </c>
      <c r="D276" s="3" t="s">
        <v>58</v>
      </c>
      <c r="E276" s="3" t="s">
        <v>59</v>
      </c>
      <c r="F276" s="3" t="s">
        <v>871</v>
      </c>
      <c r="G276" s="4" t="str">
        <f>HYPERLINK(F276)</f>
        <v>https://jobseq.eqsuite.com/JobPost/View/6a3584ec87e7ba00012c1ae9/full-time-sales-manager?lic=2040&amp;uid=37255</v>
      </c>
    </row>
    <row r="277" spans="1:7" ht="19.95" customHeight="1" x14ac:dyDescent="0.3">
      <c r="A277" s="6">
        <v>46192</v>
      </c>
      <c r="B277" s="3" t="s">
        <v>872</v>
      </c>
      <c r="C277" s="3" t="s">
        <v>873</v>
      </c>
      <c r="D277" s="3" t="s">
        <v>58</v>
      </c>
      <c r="E277" s="3" t="s">
        <v>395</v>
      </c>
      <c r="F277" s="3" t="s">
        <v>874</v>
      </c>
      <c r="G277" s="4" t="str">
        <f>HYPERLINK(F277)</f>
        <v>https://jobseq.eqsuite.com/JobPost/View/6a381bb6df8f2700012b54ac/pet-ct-technologist-nuclear-medicine?lic=2040&amp;uid=37255</v>
      </c>
    </row>
    <row r="278" spans="1:7" ht="19.95" customHeight="1" x14ac:dyDescent="0.3">
      <c r="A278" s="6">
        <v>46192</v>
      </c>
      <c r="B278" s="3" t="s">
        <v>875</v>
      </c>
      <c r="C278" s="3" t="s">
        <v>228</v>
      </c>
      <c r="D278" s="3" t="s">
        <v>7</v>
      </c>
      <c r="E278" s="3" t="s">
        <v>248</v>
      </c>
      <c r="F278" s="3" t="s">
        <v>876</v>
      </c>
      <c r="G278" s="4" t="str">
        <f>HYPERLINK(F278)</f>
        <v>https://jobseq.eqsuite.com/JobPost/View/6a36c87a6832710001bd360a/data-and-reporting-analyst?lic=2040&amp;uid=37255</v>
      </c>
    </row>
    <row r="279" spans="1:7" ht="19.95" customHeight="1" x14ac:dyDescent="0.3">
      <c r="A279" s="6">
        <v>46192</v>
      </c>
      <c r="B279" s="3" t="s">
        <v>877</v>
      </c>
      <c r="C279" s="3" t="s">
        <v>486</v>
      </c>
      <c r="D279" s="3" t="s">
        <v>29</v>
      </c>
      <c r="E279" s="3" t="s">
        <v>248</v>
      </c>
      <c r="F279" s="3" t="s">
        <v>878</v>
      </c>
      <c r="G279" s="4" t="str">
        <f>HYPERLINK(F279)</f>
        <v>https://jobseq.eqsuite.com/JobPost/View/6a381bd0df8f2700012b8c1c/piim-analyst?lic=2040&amp;uid=37255</v>
      </c>
    </row>
    <row r="280" spans="1:7" ht="19.95" customHeight="1" x14ac:dyDescent="0.3">
      <c r="A280" s="6">
        <v>46192</v>
      </c>
      <c r="B280" s="3" t="s">
        <v>879</v>
      </c>
      <c r="C280" s="3" t="s">
        <v>455</v>
      </c>
      <c r="D280" s="3" t="s">
        <v>7</v>
      </c>
      <c r="E280" s="3" t="s">
        <v>456</v>
      </c>
      <c r="F280" s="3" t="s">
        <v>880</v>
      </c>
      <c r="G280" s="4" t="str">
        <f>HYPERLINK(F280)</f>
        <v>https://jobseq.eqsuite.com/JobPost/View/6a396aa90b7c8600010d1f87/after-school-provider-near-asu-az?lic=2040&amp;uid=37255</v>
      </c>
    </row>
    <row r="281" spans="1:7" ht="19.95" customHeight="1" x14ac:dyDescent="0.3">
      <c r="A281" s="6">
        <v>46192</v>
      </c>
      <c r="B281" s="3" t="s">
        <v>881</v>
      </c>
      <c r="C281" s="3" t="s">
        <v>882</v>
      </c>
      <c r="D281" s="3" t="s">
        <v>29</v>
      </c>
      <c r="E281" s="3" t="s">
        <v>883</v>
      </c>
      <c r="F281" s="3" t="s">
        <v>884</v>
      </c>
      <c r="G281" s="4" t="str">
        <f>HYPERLINK(F281)</f>
        <v>https://jobseq.eqsuite.com/JobPost/View/6a3818e4df8f2700012546a6/lead-systems-application-engineer?lic=2040&amp;uid=37255</v>
      </c>
    </row>
    <row r="282" spans="1:7" ht="19.95" customHeight="1" x14ac:dyDescent="0.3">
      <c r="A282" s="6">
        <v>46192</v>
      </c>
      <c r="B282" s="3" t="s">
        <v>885</v>
      </c>
      <c r="C282" s="3" t="s">
        <v>433</v>
      </c>
      <c r="D282" s="3" t="s">
        <v>7</v>
      </c>
      <c r="E282" s="3" t="s">
        <v>179</v>
      </c>
      <c r="F282" s="3" t="s">
        <v>886</v>
      </c>
      <c r="G282" s="4" t="str">
        <f>HYPERLINK(F282)</f>
        <v>https://jobseq.eqsuite.com/JobPost/View/6a36c8516832710001bce023/program-manager-i-transportation-engineering-systems?lic=2040&amp;uid=37255</v>
      </c>
    </row>
    <row r="283" spans="1:7" ht="19.95" customHeight="1" x14ac:dyDescent="0.3">
      <c r="A283" s="6">
        <v>46192</v>
      </c>
      <c r="B283" s="3" t="s">
        <v>887</v>
      </c>
      <c r="C283" s="3" t="s">
        <v>888</v>
      </c>
      <c r="D283" s="3" t="s">
        <v>16</v>
      </c>
      <c r="E283" s="3" t="s">
        <v>889</v>
      </c>
      <c r="F283" s="3" t="s">
        <v>890</v>
      </c>
      <c r="G283" s="4" t="str">
        <f>HYPERLINK(F283)</f>
        <v>https://jobseq.eqsuite.com/JobPost/View/6a3674c387e7ba00012c9b1c/prn-server?lic=2040&amp;uid=37255</v>
      </c>
    </row>
    <row r="284" spans="1:7" ht="19.95" customHeight="1" x14ac:dyDescent="0.3">
      <c r="A284" s="6">
        <v>46192</v>
      </c>
      <c r="B284" s="3" t="s">
        <v>891</v>
      </c>
      <c r="C284" s="3" t="s">
        <v>638</v>
      </c>
      <c r="D284" s="3" t="s">
        <v>7</v>
      </c>
      <c r="E284" s="3" t="s">
        <v>59</v>
      </c>
      <c r="F284" s="3" t="s">
        <v>892</v>
      </c>
      <c r="G284" s="4" t="str">
        <f>HYPERLINK(F284)</f>
        <v>https://jobseq.eqsuite.com/JobPost/View/6a36c76a6832710001badda7/sell-to-carvana-fraud-team-lead?lic=2040&amp;uid=37255</v>
      </c>
    </row>
    <row r="285" spans="1:7" ht="19.95" customHeight="1" x14ac:dyDescent="0.3">
      <c r="A285" s="6">
        <v>46192</v>
      </c>
      <c r="B285" s="3" t="s">
        <v>893</v>
      </c>
      <c r="C285" s="3" t="s">
        <v>894</v>
      </c>
      <c r="D285" s="3" t="s">
        <v>58</v>
      </c>
      <c r="E285" s="3" t="s">
        <v>452</v>
      </c>
      <c r="F285" s="3" t="s">
        <v>895</v>
      </c>
      <c r="G285" s="4" t="str">
        <f>HYPERLINK(F285)</f>
        <v>https://jobseq.eqsuite.com/JobPost/View/6a3a5259e57bee0001f6e4d0/custodian-riggs-elementary?lic=2040&amp;uid=37255</v>
      </c>
    </row>
    <row r="286" spans="1:7" ht="19.95" customHeight="1" x14ac:dyDescent="0.3">
      <c r="A286" s="6">
        <v>46192</v>
      </c>
      <c r="B286" s="3" t="s">
        <v>896</v>
      </c>
      <c r="C286" s="3" t="s">
        <v>897</v>
      </c>
      <c r="D286" s="3" t="s">
        <v>16</v>
      </c>
      <c r="E286" s="3" t="s">
        <v>834</v>
      </c>
      <c r="F286" s="3" t="s">
        <v>898</v>
      </c>
      <c r="G286" s="4" t="str">
        <f>HYPERLINK(F286)</f>
        <v>https://jobseq.eqsuite.com/JobPost/View/6a36c7fa6832710001bc182a/business-manager-dealership-finance?lic=2040&amp;uid=37255</v>
      </c>
    </row>
    <row r="287" spans="1:7" ht="19.95" customHeight="1" x14ac:dyDescent="0.3">
      <c r="A287" s="6">
        <v>46192</v>
      </c>
      <c r="B287" s="3" t="s">
        <v>899</v>
      </c>
      <c r="C287" s="3" t="s">
        <v>900</v>
      </c>
      <c r="D287" s="3" t="s">
        <v>7</v>
      </c>
      <c r="E287" s="3" t="s">
        <v>901</v>
      </c>
      <c r="F287" s="3" t="s">
        <v>902</v>
      </c>
      <c r="G287" s="4" t="str">
        <f>HYPERLINK(F287)</f>
        <v>https://jobseq.eqsuite.com/JobPost/View/6a36c8116832710001bc4da8/accounts-receivable-accountant?lic=2040&amp;uid=37255</v>
      </c>
    </row>
    <row r="288" spans="1:7" ht="19.95" customHeight="1" x14ac:dyDescent="0.3">
      <c r="A288" s="6">
        <v>46192</v>
      </c>
      <c r="B288" s="3" t="s">
        <v>904</v>
      </c>
      <c r="C288" s="3" t="s">
        <v>615</v>
      </c>
      <c r="D288" s="3" t="s">
        <v>7</v>
      </c>
      <c r="E288" s="3" t="s">
        <v>158</v>
      </c>
      <c r="F288" s="3" t="s">
        <v>905</v>
      </c>
      <c r="G288" s="4" t="str">
        <f>HYPERLINK(F288)</f>
        <v>https://jobseq.eqsuite.com/JobPost/View/6a36c8556832710001bce601/technical-analyst?lic=2040&amp;uid=37255</v>
      </c>
    </row>
    <row r="289" spans="1:7" ht="19.95" customHeight="1" x14ac:dyDescent="0.3">
      <c r="A289" s="6">
        <v>46192</v>
      </c>
      <c r="B289" s="3" t="s">
        <v>906</v>
      </c>
      <c r="C289" s="3" t="s">
        <v>823</v>
      </c>
      <c r="D289" s="3" t="s">
        <v>16</v>
      </c>
      <c r="E289" s="3" t="s">
        <v>907</v>
      </c>
      <c r="F289" s="3" t="s">
        <v>908</v>
      </c>
      <c r="G289" s="4" t="str">
        <f>HYPERLINK(F289)</f>
        <v>https://jobseq.eqsuite.com/JobPost/View/6a35bc5041b2ba0001575c22/physician-anesthesiology?lic=2040&amp;uid=37255</v>
      </c>
    </row>
    <row r="290" spans="1:7" ht="19.95" customHeight="1" x14ac:dyDescent="0.3">
      <c r="A290" s="6">
        <v>46192</v>
      </c>
      <c r="B290" s="3" t="s">
        <v>909</v>
      </c>
      <c r="C290" s="3" t="s">
        <v>609</v>
      </c>
      <c r="D290" s="3" t="s">
        <v>7</v>
      </c>
      <c r="E290" s="3" t="s">
        <v>584</v>
      </c>
      <c r="F290" s="3" t="s">
        <v>910</v>
      </c>
      <c r="G290" s="4" t="str">
        <f>HYPERLINK(F290)</f>
        <v>https://jobseq.eqsuite.com/JobPost/View/6a35980041b2ba0001573d79/assembly?lic=2040&amp;uid=37255</v>
      </c>
    </row>
    <row r="291" spans="1:7" ht="19.95" customHeight="1" x14ac:dyDescent="0.3">
      <c r="A291" s="6">
        <v>46192</v>
      </c>
      <c r="B291" s="3" t="s">
        <v>911</v>
      </c>
      <c r="C291" s="3" t="s">
        <v>912</v>
      </c>
      <c r="D291" s="3" t="s">
        <v>29</v>
      </c>
      <c r="E291" s="3" t="s">
        <v>245</v>
      </c>
      <c r="F291" s="3" t="s">
        <v>913</v>
      </c>
      <c r="G291" s="4" t="str">
        <f>HYPERLINK(F291)</f>
        <v>https://jobseq.eqsuite.com/JobPost/View/6a381a29df8f27000127ec27/sorter-i-1st-shift-20-25-hr?lic=2040&amp;uid=37255</v>
      </c>
    </row>
    <row r="292" spans="1:7" ht="19.95" customHeight="1" x14ac:dyDescent="0.3">
      <c r="A292" s="6">
        <v>46192</v>
      </c>
      <c r="B292" s="3" t="s">
        <v>914</v>
      </c>
      <c r="C292" s="3" t="s">
        <v>297</v>
      </c>
      <c r="D292" s="3" t="s">
        <v>29</v>
      </c>
      <c r="E292" s="3" t="s">
        <v>290</v>
      </c>
      <c r="F292" s="3" t="s">
        <v>915</v>
      </c>
      <c r="G292" s="4" t="str">
        <f>HYPERLINK(F292)</f>
        <v>https://jobseq.eqsuite.com/JobPost/View/6a36d236b022310001a38fb2/it-project-manager?lic=2040&amp;uid=37255</v>
      </c>
    </row>
    <row r="293" spans="1:7" ht="19.95" customHeight="1" x14ac:dyDescent="0.3">
      <c r="A293" s="6">
        <v>46192</v>
      </c>
      <c r="B293" s="3" t="s">
        <v>916</v>
      </c>
      <c r="C293" s="3" t="s">
        <v>126</v>
      </c>
      <c r="D293" s="3" t="s">
        <v>7</v>
      </c>
      <c r="E293" s="3" t="s">
        <v>917</v>
      </c>
      <c r="F293" s="3" t="s">
        <v>918</v>
      </c>
      <c r="G293" s="4" t="str">
        <f>HYPERLINK(F293)</f>
        <v>https://jobseq.eqsuite.com/JobPost/View/6a36a5171148a10001e82595/unarmed-security-officer-az?lic=2040&amp;uid=37255</v>
      </c>
    </row>
    <row r="294" spans="1:7" ht="19.95" customHeight="1" x14ac:dyDescent="0.3">
      <c r="A294" s="6">
        <v>46192</v>
      </c>
      <c r="B294" s="3" t="s">
        <v>919</v>
      </c>
      <c r="C294" s="3" t="s">
        <v>647</v>
      </c>
      <c r="D294" s="3" t="s">
        <v>16</v>
      </c>
      <c r="E294" s="3" t="s">
        <v>444</v>
      </c>
      <c r="F294" s="3" t="s">
        <v>920</v>
      </c>
      <c r="G294" s="4" t="str">
        <f>HYPERLINK(F294)</f>
        <v>https://jobseq.eqsuite.com/JobPost/View/6a36c82f6832710001bc9478/manager-document-control?lic=2040&amp;uid=37255</v>
      </c>
    </row>
    <row r="295" spans="1:7" ht="19.95" customHeight="1" x14ac:dyDescent="0.3">
      <c r="A295" s="6">
        <v>46192</v>
      </c>
      <c r="B295" s="3" t="s">
        <v>921</v>
      </c>
      <c r="C295" s="3" t="s">
        <v>922</v>
      </c>
      <c r="D295" s="3" t="s">
        <v>838</v>
      </c>
      <c r="E295" s="3" t="s">
        <v>550</v>
      </c>
      <c r="F295" s="3" t="s">
        <v>923</v>
      </c>
      <c r="G295" s="4" t="str">
        <f>HYPERLINK(F295)</f>
        <v>https://jobseq.eqsuite.com/JobPost/View/6a381aa5df8f2700012900bc/library-media-assistant-5405?lic=2040&amp;uid=37255</v>
      </c>
    </row>
    <row r="296" spans="1:7" ht="19.95" customHeight="1" x14ac:dyDescent="0.3">
      <c r="A296" s="6">
        <v>46192</v>
      </c>
      <c r="B296" s="3" t="s">
        <v>924</v>
      </c>
      <c r="C296" s="3" t="s">
        <v>820</v>
      </c>
      <c r="D296" s="3" t="s">
        <v>29</v>
      </c>
      <c r="E296" s="3" t="s">
        <v>318</v>
      </c>
      <c r="F296" s="3" t="s">
        <v>925</v>
      </c>
      <c r="G296" s="4" t="str">
        <f>HYPERLINK(F296)</f>
        <v>https://jobseq.eqsuite.com/JobPost/View/6a36c7866832710001bb1744/network-delivery-lead?lic=2040&amp;uid=37255</v>
      </c>
    </row>
    <row r="297" spans="1:7" ht="19.95" customHeight="1" x14ac:dyDescent="0.3">
      <c r="A297" s="6">
        <v>46192</v>
      </c>
      <c r="B297" s="3" t="s">
        <v>926</v>
      </c>
      <c r="C297" s="3" t="s">
        <v>927</v>
      </c>
      <c r="D297" s="3" t="s">
        <v>7</v>
      </c>
      <c r="E297" s="3" t="s">
        <v>928</v>
      </c>
      <c r="F297" s="3" t="s">
        <v>929</v>
      </c>
      <c r="G297" s="4" t="str">
        <f>HYPERLINK(F297)</f>
        <v>https://jobseq.eqsuite.com/JobPost/View/6a396a990b7c8600010d0094/26-27-sy-2x-resource-speds?lic=2040&amp;uid=37255</v>
      </c>
    </row>
    <row r="298" spans="1:7" ht="19.95" customHeight="1" x14ac:dyDescent="0.3">
      <c r="A298" s="6">
        <v>46192</v>
      </c>
      <c r="B298" s="3" t="s">
        <v>930</v>
      </c>
      <c r="C298" s="3" t="s">
        <v>300</v>
      </c>
      <c r="D298" s="3" t="s">
        <v>29</v>
      </c>
      <c r="E298" s="3" t="s">
        <v>179</v>
      </c>
      <c r="F298" s="3" t="s">
        <v>931</v>
      </c>
      <c r="G298" s="4" t="str">
        <f>HYPERLINK(F298)</f>
        <v>https://jobseq.eqsuite.com/JobPost/View/6a396a950b7c8600010cf7fc/principal-engineer-marketing-technologies?lic=2040&amp;uid=37255</v>
      </c>
    </row>
    <row r="299" spans="1:7" ht="19.95" customHeight="1" x14ac:dyDescent="0.3">
      <c r="A299" s="6">
        <v>46192</v>
      </c>
      <c r="B299" s="3" t="s">
        <v>932</v>
      </c>
      <c r="C299" s="3" t="s">
        <v>486</v>
      </c>
      <c r="D299" s="3" t="s">
        <v>29</v>
      </c>
      <c r="E299" s="3" t="s">
        <v>315</v>
      </c>
      <c r="F299" s="3" t="s">
        <v>933</v>
      </c>
      <c r="G299" s="4" t="str">
        <f>HYPERLINK(F299)</f>
        <v>https://jobseq.eqsuite.com/JobPost/View/6a381b47df8f2700012a6212/rigging-engineer?lic=2040&amp;uid=37255</v>
      </c>
    </row>
    <row r="300" spans="1:7" ht="19.95" customHeight="1" x14ac:dyDescent="0.3">
      <c r="A300" s="6">
        <v>46192</v>
      </c>
      <c r="B300" s="3" t="s">
        <v>934</v>
      </c>
      <c r="C300" s="3" t="s">
        <v>342</v>
      </c>
      <c r="D300" s="3" t="s">
        <v>16</v>
      </c>
      <c r="E300" s="3" t="s">
        <v>935</v>
      </c>
      <c r="F300" s="3" t="s">
        <v>936</v>
      </c>
      <c r="G300" s="4" t="str">
        <f>HYPERLINK(F300)</f>
        <v>https://jobseq.eqsuite.com/JobPost/View/6a357abd41b2ba0001571e5d/hospital-reference-test-clerk?lic=2040&amp;uid=37255</v>
      </c>
    </row>
    <row r="301" spans="1:7" ht="19.95" customHeight="1" x14ac:dyDescent="0.3">
      <c r="A301" s="6">
        <v>46192</v>
      </c>
      <c r="B301" s="3" t="s">
        <v>937</v>
      </c>
      <c r="C301" s="3" t="s">
        <v>938</v>
      </c>
      <c r="D301" s="3" t="s">
        <v>16</v>
      </c>
      <c r="E301" s="3" t="s">
        <v>459</v>
      </c>
      <c r="F301" s="3" t="s">
        <v>939</v>
      </c>
      <c r="G301" s="4" t="str">
        <f>HYPERLINK(F301)</f>
        <v>https://jobseq.eqsuite.com/JobPost/View/6a381adbdf8f270001297881/seasonal-warehouse-associate-i?lic=2040&amp;uid=37255</v>
      </c>
    </row>
    <row r="302" spans="1:7" ht="19.95" customHeight="1" x14ac:dyDescent="0.3">
      <c r="A302" s="6">
        <v>46192</v>
      </c>
      <c r="B302" s="3" t="s">
        <v>940</v>
      </c>
      <c r="C302" s="3" t="s">
        <v>941</v>
      </c>
      <c r="D302" s="3" t="s">
        <v>29</v>
      </c>
      <c r="E302" s="3" t="s">
        <v>12</v>
      </c>
      <c r="F302" s="3" t="s">
        <v>942</v>
      </c>
      <c r="G302" s="4" t="str">
        <f>HYPERLINK(F302)</f>
        <v>https://jobseq.eqsuite.com/JobPost/View/6a369fa2b022310001a3701d/isolved-payroll-specialist-onsite-az-ga-ny?lic=2040&amp;uid=37255</v>
      </c>
    </row>
    <row r="303" spans="1:7" ht="19.95" customHeight="1" x14ac:dyDescent="0.3">
      <c r="A303" s="6">
        <v>46192</v>
      </c>
      <c r="B303" s="3" t="s">
        <v>943</v>
      </c>
      <c r="C303" s="3" t="s">
        <v>358</v>
      </c>
      <c r="D303" s="3" t="s">
        <v>16</v>
      </c>
      <c r="E303" s="3" t="s">
        <v>86</v>
      </c>
      <c r="F303" s="3" t="s">
        <v>944</v>
      </c>
      <c r="G303" s="4" t="str">
        <f>HYPERLINK(F303)</f>
        <v>https://jobseq.eqsuite.com/JobPost/View/6a381a84df8f27000128af47/travel-medical-laboratory-technician-mlt?lic=2040&amp;uid=37255</v>
      </c>
    </row>
    <row r="304" spans="1:7" ht="19.95" customHeight="1" x14ac:dyDescent="0.3">
      <c r="A304" s="6">
        <v>46192</v>
      </c>
      <c r="B304" s="3" t="s">
        <v>945</v>
      </c>
      <c r="C304" s="3" t="s">
        <v>946</v>
      </c>
      <c r="D304" s="3" t="s">
        <v>7</v>
      </c>
      <c r="E304" s="3" t="s">
        <v>190</v>
      </c>
      <c r="F304" s="3" t="s">
        <v>947</v>
      </c>
      <c r="G304" s="4" t="str">
        <f>HYPERLINK(F304)</f>
        <v>https://jobseq.eqsuite.com/JobPost/View/6a3575d499d3040001fa630f/12-month-travel-analyst-1-0-fte-2025-2026-school-year?lic=2040&amp;uid=37255</v>
      </c>
    </row>
    <row r="305" spans="1:7" ht="19.95" customHeight="1" x14ac:dyDescent="0.3">
      <c r="A305" s="6">
        <v>46192</v>
      </c>
      <c r="B305" s="3" t="s">
        <v>948</v>
      </c>
      <c r="C305" s="3" t="s">
        <v>323</v>
      </c>
      <c r="D305" s="3" t="s">
        <v>7</v>
      </c>
      <c r="E305" s="3" t="s">
        <v>459</v>
      </c>
      <c r="F305" s="3" t="s">
        <v>949</v>
      </c>
      <c r="G305" s="4" t="str">
        <f>HYPERLINK(F305)</f>
        <v>https://jobseq.eqsuite.com/JobPost/View/6a36d015b022310001a38f1b/warehouse-coordinator?lic=2040&amp;uid=37255</v>
      </c>
    </row>
    <row r="306" spans="1:7" ht="19.95" customHeight="1" x14ac:dyDescent="0.3">
      <c r="A306" s="6">
        <v>46192</v>
      </c>
      <c r="B306" s="3" t="s">
        <v>950</v>
      </c>
      <c r="C306" s="3" t="s">
        <v>951</v>
      </c>
      <c r="D306" s="3" t="s">
        <v>7</v>
      </c>
      <c r="E306" s="3" t="s">
        <v>952</v>
      </c>
      <c r="F306" s="3" t="s">
        <v>953</v>
      </c>
      <c r="G306" s="4" t="str">
        <f>HYPERLINK(F306)</f>
        <v>https://jobseq.eqsuite.com/JobPost/View/6a381a73df8f270001288999/wellness-assistant?lic=2040&amp;uid=37255</v>
      </c>
    </row>
    <row r="307" spans="1:7" ht="19.95" customHeight="1" x14ac:dyDescent="0.3">
      <c r="A307" s="6">
        <v>46192</v>
      </c>
      <c r="B307" s="3" t="s">
        <v>954</v>
      </c>
      <c r="C307" s="3" t="s">
        <v>955</v>
      </c>
      <c r="D307" s="3" t="s">
        <v>58</v>
      </c>
      <c r="E307" s="3" t="s">
        <v>665</v>
      </c>
      <c r="F307" s="3" t="s">
        <v>956</v>
      </c>
      <c r="G307" s="4" t="str">
        <f>HYPERLINK(F307)</f>
        <v>https://jobseq.eqsuite.com/JobPost/View/6a36c4801148a10001e83dad/field-solution-architect-ii?lic=2040&amp;uid=37255</v>
      </c>
    </row>
    <row r="308" spans="1:7" ht="19.95" customHeight="1" x14ac:dyDescent="0.3">
      <c r="A308" s="6">
        <v>46192</v>
      </c>
      <c r="B308" s="3" t="s">
        <v>957</v>
      </c>
      <c r="C308" s="3" t="s">
        <v>678</v>
      </c>
      <c r="D308" s="3" t="s">
        <v>29</v>
      </c>
      <c r="E308" s="3" t="s">
        <v>389</v>
      </c>
      <c r="F308" s="3" t="s">
        <v>958</v>
      </c>
      <c r="G308" s="4" t="str">
        <f>HYPERLINK(F308)</f>
        <v>https://jobseq.eqsuite.com/JobPost/View/6a3593a941b2ba0001573484/construction-integration-manager-5?lic=2040&amp;uid=37255</v>
      </c>
    </row>
    <row r="309" spans="1:7" ht="19.95" customHeight="1" x14ac:dyDescent="0.3">
      <c r="A309" s="6">
        <v>46192</v>
      </c>
      <c r="B309" s="3" t="s">
        <v>959</v>
      </c>
      <c r="C309" s="3" t="s">
        <v>960</v>
      </c>
      <c r="D309" s="3" t="s">
        <v>29</v>
      </c>
      <c r="E309" s="3" t="s">
        <v>961</v>
      </c>
      <c r="F309" s="3" t="s">
        <v>962</v>
      </c>
      <c r="G309" s="4" t="str">
        <f>HYPERLINK(F309)</f>
        <v>https://jobseq.eqsuite.com/JobPost/View/6a367c80eb6ccf00011ade4b/night-guest-laundry-attend-ft-102010?lic=2040&amp;uid=37255</v>
      </c>
    </row>
    <row r="310" spans="1:7" ht="19.95" customHeight="1" x14ac:dyDescent="0.3">
      <c r="A310" s="6">
        <v>46192</v>
      </c>
      <c r="B310" s="3" t="s">
        <v>963</v>
      </c>
      <c r="C310" s="3" t="s">
        <v>964</v>
      </c>
      <c r="D310" s="3" t="s">
        <v>7</v>
      </c>
      <c r="E310" s="3" t="s">
        <v>437</v>
      </c>
      <c r="F310" s="3" t="s">
        <v>965</v>
      </c>
      <c r="G310" s="4" t="str">
        <f>HYPERLINK(F310)</f>
        <v>https://jobseq.eqsuite.com/JobPost/View/6a363dcf41b2ba000157916f/school-psychologist-elementary?lic=2040&amp;uid=37255</v>
      </c>
    </row>
    <row r="311" spans="1:7" ht="19.95" customHeight="1" x14ac:dyDescent="0.3">
      <c r="A311" s="6">
        <v>46192</v>
      </c>
      <c r="B311" s="3" t="s">
        <v>966</v>
      </c>
      <c r="C311" s="3" t="s">
        <v>967</v>
      </c>
      <c r="D311" s="3" t="s">
        <v>29</v>
      </c>
      <c r="E311" s="3" t="s">
        <v>968</v>
      </c>
      <c r="F311" s="3" t="s">
        <v>969</v>
      </c>
      <c r="G311" s="4" t="str">
        <f>HYPERLINK(F311)</f>
        <v>https://jobseq.eqsuite.com/JobPost/View/6a381b6ddf8f2700012ab159/general-laborer?lic=2040&amp;uid=37255</v>
      </c>
    </row>
    <row r="312" spans="1:7" ht="19.95" customHeight="1" x14ac:dyDescent="0.3">
      <c r="A312" s="6">
        <v>46192</v>
      </c>
      <c r="B312" s="3" t="s">
        <v>970</v>
      </c>
      <c r="C312" s="3" t="s">
        <v>261</v>
      </c>
      <c r="D312" s="3" t="s">
        <v>7</v>
      </c>
      <c r="E312" s="3" t="s">
        <v>138</v>
      </c>
      <c r="F312" s="3" t="s">
        <v>971</v>
      </c>
      <c r="G312" s="4" t="str">
        <f>HYPERLINK(F312)</f>
        <v>https://jobseq.eqsuite.com/JobPost/View/6a35aad041b2ba000157519e/advanced-packaging-principal-integration-technologist?lic=2040&amp;uid=37255</v>
      </c>
    </row>
    <row r="313" spans="1:7" ht="19.95" customHeight="1" x14ac:dyDescent="0.3">
      <c r="A313" s="6">
        <v>46192</v>
      </c>
      <c r="B313" s="3" t="s">
        <v>972</v>
      </c>
      <c r="C313" s="3" t="s">
        <v>973</v>
      </c>
      <c r="D313" s="3" t="s">
        <v>29</v>
      </c>
      <c r="E313" s="3" t="s">
        <v>145</v>
      </c>
      <c r="F313" s="3" t="s">
        <v>974</v>
      </c>
      <c r="G313" s="4" t="str">
        <f>HYPERLINK(F313)</f>
        <v>https://jobseq.eqsuite.com/JobPost/View/6a36c7c66832710001bba0ed/field-service-technician?lic=2040&amp;uid=37255</v>
      </c>
    </row>
    <row r="314" spans="1:7" ht="19.95" customHeight="1" x14ac:dyDescent="0.3">
      <c r="A314" s="6">
        <v>46192</v>
      </c>
      <c r="B314" s="3" t="s">
        <v>975</v>
      </c>
      <c r="C314" s="3" t="s">
        <v>976</v>
      </c>
      <c r="D314" s="3" t="s">
        <v>7</v>
      </c>
      <c r="E314" s="3" t="s">
        <v>977</v>
      </c>
      <c r="F314" s="3" t="s">
        <v>978</v>
      </c>
      <c r="G314" s="4" t="str">
        <f>HYPERLINK(F314)</f>
        <v>https://jobseq.eqsuite.com/JobPost/View/6a3abbe45912880001b15a7a/experienced-gis-archaeologist?lic=2040&amp;uid=37255</v>
      </c>
    </row>
    <row r="315" spans="1:7" ht="19.95" customHeight="1" x14ac:dyDescent="0.3">
      <c r="A315" s="6">
        <v>46192</v>
      </c>
      <c r="B315" s="3" t="s">
        <v>981</v>
      </c>
      <c r="C315" s="3" t="s">
        <v>797</v>
      </c>
      <c r="D315" s="3" t="s">
        <v>29</v>
      </c>
      <c r="E315" s="3" t="s">
        <v>665</v>
      </c>
      <c r="F315" s="3" t="s">
        <v>982</v>
      </c>
      <c r="G315" s="4" t="str">
        <f>HYPERLINK(F315)</f>
        <v>https://jobseq.eqsuite.com/JobPost/View/6a36c7c86832710001bba37c/senior-azure-cloud-engineer-with-terraform?lic=2040&amp;uid=37255</v>
      </c>
    </row>
    <row r="316" spans="1:7" ht="19.95" customHeight="1" x14ac:dyDescent="0.3">
      <c r="A316" s="6">
        <v>46192</v>
      </c>
      <c r="B316" s="3" t="s">
        <v>983</v>
      </c>
      <c r="C316" s="3" t="s">
        <v>984</v>
      </c>
      <c r="D316" s="3" t="s">
        <v>58</v>
      </c>
      <c r="E316" s="3" t="s">
        <v>722</v>
      </c>
      <c r="F316" s="3" t="s">
        <v>985</v>
      </c>
      <c r="G316" s="4" t="str">
        <f>HYPERLINK(F316)</f>
        <v>https://jobseq.eqsuite.com/JobPost/View/6a381b29df8f2700012a21b2/corporate-trainer?lic=2040&amp;uid=37255</v>
      </c>
    </row>
    <row r="317" spans="1:7" ht="19.95" customHeight="1" x14ac:dyDescent="0.3">
      <c r="A317" s="6">
        <v>46192</v>
      </c>
      <c r="B317" s="3" t="s">
        <v>986</v>
      </c>
      <c r="C317" s="3" t="s">
        <v>987</v>
      </c>
      <c r="D317" s="3" t="s">
        <v>29</v>
      </c>
      <c r="E317" s="3" t="s">
        <v>740</v>
      </c>
      <c r="F317" s="3" t="s">
        <v>988</v>
      </c>
      <c r="G317" s="4" t="str">
        <f>HYPERLINK(F317)</f>
        <v>https://jobseq.eqsuite.com/JobPost/View/6a381965df8f2700012656ff/manufacturing-engineer?lic=2040&amp;uid=37255</v>
      </c>
    </row>
    <row r="318" spans="1:7" ht="19.95" customHeight="1" x14ac:dyDescent="0.3">
      <c r="A318" s="6">
        <v>46192</v>
      </c>
      <c r="B318" s="3" t="s">
        <v>989</v>
      </c>
      <c r="C318" s="3" t="s">
        <v>664</v>
      </c>
      <c r="D318" s="3" t="s">
        <v>29</v>
      </c>
      <c r="E318" s="3" t="s">
        <v>765</v>
      </c>
      <c r="F318" s="3" t="s">
        <v>990</v>
      </c>
      <c r="G318" s="4" t="str">
        <f>HYPERLINK(F318)</f>
        <v>https://jobseq.eqsuite.com/JobPost/View/6a381b00df8f27000129ca43/mechanical-engineer-ii?lic=2040&amp;uid=37255</v>
      </c>
    </row>
    <row r="319" spans="1:7" ht="19.95" customHeight="1" x14ac:dyDescent="0.3">
      <c r="A319" s="6">
        <v>46192</v>
      </c>
      <c r="B319" s="3" t="s">
        <v>991</v>
      </c>
      <c r="C319" s="3" t="s">
        <v>992</v>
      </c>
      <c r="D319" s="3" t="s">
        <v>16</v>
      </c>
      <c r="E319" s="3" t="s">
        <v>817</v>
      </c>
      <c r="F319" s="3" t="s">
        <v>993</v>
      </c>
      <c r="G319" s="4" t="str">
        <f>HYPERLINK(F319)</f>
        <v>https://jobseq.eqsuite.com/JobPost/View/6a381bc7df8f2700012b7a40/quality-analyst-mitsubishi-chemical-advanced-materials?lic=2040&amp;uid=37255</v>
      </c>
    </row>
    <row r="320" spans="1:7" ht="19.95" customHeight="1" x14ac:dyDescent="0.3">
      <c r="A320" s="6">
        <v>46192</v>
      </c>
      <c r="B320" s="3" t="s">
        <v>994</v>
      </c>
      <c r="C320" s="3" t="s">
        <v>995</v>
      </c>
      <c r="D320" s="3" t="s">
        <v>29</v>
      </c>
      <c r="E320" s="3" t="s">
        <v>996</v>
      </c>
      <c r="F320" s="3" t="s">
        <v>997</v>
      </c>
      <c r="G320" s="4" t="str">
        <f>HYPERLINK(F320)</f>
        <v>https://jobseq.eqsuite.com/JobPost/View/6a35781c41b2ba00015718e9/patient-care-technician?lic=2040&amp;uid=37255</v>
      </c>
    </row>
    <row r="321" spans="1:7" ht="19.95" customHeight="1" x14ac:dyDescent="0.3">
      <c r="A321" s="6">
        <v>46192</v>
      </c>
      <c r="B321" s="3" t="s">
        <v>598</v>
      </c>
      <c r="C321" s="3" t="s">
        <v>998</v>
      </c>
      <c r="D321" s="3" t="s">
        <v>29</v>
      </c>
      <c r="E321" s="3" t="s">
        <v>183</v>
      </c>
      <c r="F321" s="3" t="s">
        <v>999</v>
      </c>
      <c r="G321" s="4" t="str">
        <f>HYPERLINK(F321)</f>
        <v>https://jobseq.eqsuite.com/JobPost/View/6a35763e99d3040001fb9b0d/staff-accountant?lic=2040&amp;uid=37255</v>
      </c>
    </row>
    <row r="322" spans="1:7" ht="19.95" customHeight="1" x14ac:dyDescent="0.3">
      <c r="A322" s="6">
        <v>46192</v>
      </c>
      <c r="B322" s="3" t="s">
        <v>1000</v>
      </c>
      <c r="C322" s="3" t="s">
        <v>1001</v>
      </c>
      <c r="D322" s="3" t="s">
        <v>7</v>
      </c>
      <c r="E322" s="3" t="s">
        <v>709</v>
      </c>
      <c r="F322" s="3" t="s">
        <v>1002</v>
      </c>
      <c r="G322" s="4" t="str">
        <f>HYPERLINK(F322)</f>
        <v>https://jobseq.eqsuite.com/JobPost/View/6a36c81d6832710001bc696d/ach-research-lead?lic=2040&amp;uid=37255</v>
      </c>
    </row>
    <row r="323" spans="1:7" ht="19.95" customHeight="1" x14ac:dyDescent="0.3">
      <c r="A323" s="6">
        <v>46192</v>
      </c>
      <c r="B323" s="3" t="s">
        <v>1003</v>
      </c>
      <c r="C323" s="3" t="s">
        <v>1004</v>
      </c>
      <c r="D323" s="3" t="s">
        <v>16</v>
      </c>
      <c r="E323" s="3" t="s">
        <v>1005</v>
      </c>
      <c r="F323" s="3" t="s">
        <v>1006</v>
      </c>
      <c r="G323" s="4" t="str">
        <f>HYPERLINK(F323)</f>
        <v>https://jobseq.eqsuite.com/JobPost/View/6a3abbbb5912880001b0e784/cnc-machinst-iii-2nd-shift-mitsubishi-chemical-advanced-materials?lic=2040&amp;uid=37255</v>
      </c>
    </row>
    <row r="324" spans="1:7" ht="19.95" customHeight="1" x14ac:dyDescent="0.3">
      <c r="A324" s="6">
        <v>46192</v>
      </c>
      <c r="B324" s="3" t="s">
        <v>1007</v>
      </c>
      <c r="C324" s="3" t="s">
        <v>827</v>
      </c>
      <c r="D324" s="3" t="s">
        <v>7</v>
      </c>
      <c r="E324" s="3" t="s">
        <v>722</v>
      </c>
      <c r="F324" s="3" t="s">
        <v>1008</v>
      </c>
      <c r="G324" s="4" t="str">
        <f>HYPERLINK(F324)</f>
        <v>https://jobseq.eqsuite.com/JobPost/View/6a34e05287e7ba00012bb61a/manager-learning-development?lic=2040&amp;uid=37255</v>
      </c>
    </row>
    <row r="325" spans="1:7" ht="19.95" customHeight="1" x14ac:dyDescent="0.3">
      <c r="A325" s="6">
        <v>46192</v>
      </c>
      <c r="B325" s="3" t="s">
        <v>1009</v>
      </c>
      <c r="C325" s="3" t="s">
        <v>1010</v>
      </c>
      <c r="D325" s="3" t="s">
        <v>7</v>
      </c>
      <c r="E325" s="3" t="s">
        <v>554</v>
      </c>
      <c r="F325" s="3" t="s">
        <v>1011</v>
      </c>
      <c r="G325" s="4" t="str">
        <f>HYPERLINK(F325)</f>
        <v>https://jobseq.eqsuite.com/JobPost/View/6a36c80d6832710001bc4650/cybersecurity-engineer?lic=2040&amp;uid=37255</v>
      </c>
    </row>
    <row r="326" spans="1:7" ht="19.95" customHeight="1" x14ac:dyDescent="0.3">
      <c r="A326" s="6">
        <v>46192</v>
      </c>
      <c r="B326" s="3" t="s">
        <v>1012</v>
      </c>
      <c r="C326" s="3" t="s">
        <v>228</v>
      </c>
      <c r="D326" s="3" t="s">
        <v>7</v>
      </c>
      <c r="E326" s="3" t="s">
        <v>1013</v>
      </c>
      <c r="F326" s="3" t="s">
        <v>1014</v>
      </c>
      <c r="G326" s="4" t="str">
        <f>HYPERLINK(F326)</f>
        <v>https://jobseq.eqsuite.com/JobPost/View/6a3819c0df8f2700012719d0/instructional-specialist-senior?lic=2040&amp;uid=37255</v>
      </c>
    </row>
    <row r="327" spans="1:7" ht="19.95" customHeight="1" x14ac:dyDescent="0.3">
      <c r="A327" s="6">
        <v>46192</v>
      </c>
      <c r="B327" s="3" t="s">
        <v>1015</v>
      </c>
      <c r="C327" s="3" t="s">
        <v>1016</v>
      </c>
      <c r="D327" s="3" t="s">
        <v>7</v>
      </c>
      <c r="E327" s="3" t="s">
        <v>318</v>
      </c>
      <c r="F327" s="3" t="s">
        <v>1017</v>
      </c>
      <c r="G327" s="4" t="str">
        <f>HYPERLINK(F327)</f>
        <v>https://jobseq.eqsuite.com/JobPost/View/6a381bb1df8f2700012b4843/sr-salesforce-system-administrator?lic=2040&amp;uid=37255</v>
      </c>
    </row>
    <row r="328" spans="1:7" ht="19.95" customHeight="1" x14ac:dyDescent="0.3">
      <c r="A328" s="6">
        <v>46192</v>
      </c>
      <c r="B328" s="3" t="s">
        <v>1018</v>
      </c>
      <c r="C328" s="3" t="s">
        <v>1019</v>
      </c>
      <c r="D328" s="3" t="s">
        <v>29</v>
      </c>
      <c r="E328" s="3" t="s">
        <v>765</v>
      </c>
      <c r="F328" s="3" t="s">
        <v>1020</v>
      </c>
      <c r="G328" s="4" t="str">
        <f>HYPERLINK(F328)</f>
        <v>https://jobseq.eqsuite.com/JobPost/View/6a3974c2ca5b46000116207d/mechanical-engineer-ii-26-14421?lic=2040&amp;uid=37255</v>
      </c>
    </row>
    <row r="329" spans="1:7" ht="19.95" customHeight="1" x14ac:dyDescent="0.3">
      <c r="A329" s="6">
        <v>46192</v>
      </c>
      <c r="B329" s="3" t="s">
        <v>1021</v>
      </c>
      <c r="C329" s="3" t="s">
        <v>830</v>
      </c>
      <c r="D329" s="3" t="s">
        <v>16</v>
      </c>
      <c r="E329" s="3" t="s">
        <v>1022</v>
      </c>
      <c r="F329" s="3" t="s">
        <v>1023</v>
      </c>
      <c r="G329" s="4" t="str">
        <f>HYPERLINK(F329)</f>
        <v>https://jobseq.eqsuite.com/JobPost/View/6a35790f41b2ba0001571a5c/medical-scribe?lic=2040&amp;uid=37255</v>
      </c>
    </row>
    <row r="330" spans="1:7" ht="19.95" customHeight="1" x14ac:dyDescent="0.3">
      <c r="A330" s="6">
        <v>46192</v>
      </c>
      <c r="B330" s="3" t="s">
        <v>1024</v>
      </c>
      <c r="C330" s="3" t="s">
        <v>1025</v>
      </c>
      <c r="D330" s="3" t="s">
        <v>838</v>
      </c>
      <c r="E330" s="3" t="s">
        <v>935</v>
      </c>
      <c r="F330" s="3" t="s">
        <v>1026</v>
      </c>
      <c r="G330" s="4" t="str">
        <f>HYPERLINK(F330)</f>
        <v>https://jobseq.eqsuite.com/JobPost/View/6a36526041b2ba000157946f/administrative-clerk?lic=2040&amp;uid=37255</v>
      </c>
    </row>
    <row r="331" spans="1:7" ht="19.95" customHeight="1" x14ac:dyDescent="0.3">
      <c r="A331" s="6">
        <v>46192</v>
      </c>
      <c r="B331" s="3" t="s">
        <v>1027</v>
      </c>
      <c r="C331" s="3" t="s">
        <v>486</v>
      </c>
      <c r="D331" s="3" t="s">
        <v>29</v>
      </c>
      <c r="E331" s="3" t="s">
        <v>179</v>
      </c>
      <c r="F331" s="3" t="s">
        <v>1028</v>
      </c>
      <c r="G331" s="4" t="str">
        <f>HYPERLINK(F331)</f>
        <v>https://jobseq.eqsuite.com/JobPost/View/6a36c8806832710001bd45b2/construction-automation-lead-digital?lic=2040&amp;uid=37255</v>
      </c>
    </row>
    <row r="332" spans="1:7" ht="19.95" customHeight="1" x14ac:dyDescent="0.3">
      <c r="A332" s="6">
        <v>46192</v>
      </c>
      <c r="B332" s="3" t="s">
        <v>1029</v>
      </c>
      <c r="C332" s="3" t="s">
        <v>348</v>
      </c>
      <c r="D332" s="3" t="s">
        <v>29</v>
      </c>
      <c r="E332" s="3" t="s">
        <v>709</v>
      </c>
      <c r="F332" s="3" t="s">
        <v>1030</v>
      </c>
      <c r="G332" s="4" t="str">
        <f>HYPERLINK(F332)</f>
        <v>https://jobseq.eqsuite.com/JobPost/View/6a37376c75525900010da855/mainframe-operations-analyst?lic=2040&amp;uid=37255</v>
      </c>
    </row>
    <row r="333" spans="1:7" ht="19.95" customHeight="1" x14ac:dyDescent="0.3">
      <c r="A333" s="6">
        <v>46192</v>
      </c>
      <c r="B333" s="3" t="s">
        <v>192</v>
      </c>
      <c r="C333" s="3" t="s">
        <v>1031</v>
      </c>
      <c r="D333" s="3" t="s">
        <v>29</v>
      </c>
      <c r="E333" s="3" t="s">
        <v>194</v>
      </c>
      <c r="F333" s="3" t="s">
        <v>1032</v>
      </c>
      <c r="G333" s="4" t="str">
        <f>HYPERLINK(F333)</f>
        <v>https://jobseq.eqsuite.com/JobPost/View/6a381923df8f27000125ce5e/safety-coordinator?lic=2040&amp;uid=37255</v>
      </c>
    </row>
    <row r="334" spans="1:7" ht="19.95" customHeight="1" x14ac:dyDescent="0.3">
      <c r="A334" s="6">
        <v>46192</v>
      </c>
      <c r="B334" s="3" t="s">
        <v>1033</v>
      </c>
      <c r="C334" s="3" t="s">
        <v>1034</v>
      </c>
      <c r="D334" s="3" t="s">
        <v>29</v>
      </c>
      <c r="E334" s="3" t="s">
        <v>1035</v>
      </c>
      <c r="F334" s="3" t="s">
        <v>1036</v>
      </c>
      <c r="G334" s="4" t="str">
        <f>HYPERLINK(F334)</f>
        <v>https://jobseq.eqsuite.com/JobPost/View/6a353eb341b2ba000156ecf6/sales-associate-pt?lic=2040&amp;uid=37255</v>
      </c>
    </row>
    <row r="335" spans="1:7" ht="19.95" customHeight="1" x14ac:dyDescent="0.3">
      <c r="A335" s="6">
        <v>46192</v>
      </c>
      <c r="B335" s="3" t="s">
        <v>1037</v>
      </c>
      <c r="C335" s="3" t="s">
        <v>1038</v>
      </c>
      <c r="D335" s="3" t="s">
        <v>16</v>
      </c>
      <c r="E335" s="3" t="s">
        <v>1039</v>
      </c>
      <c r="F335" s="3" t="s">
        <v>1040</v>
      </c>
      <c r="G335" s="4" t="str">
        <f>HYPERLINK(F335)</f>
        <v>https://jobseq.eqsuite.com/JobPost/View/6a381998df8f27000126c099/director-of-youth-family-services?lic=2040&amp;uid=37255</v>
      </c>
    </row>
    <row r="336" spans="1:7" ht="19.95" customHeight="1" x14ac:dyDescent="0.3">
      <c r="A336" s="6">
        <v>46192</v>
      </c>
      <c r="B336" s="3" t="s">
        <v>1041</v>
      </c>
      <c r="C336" s="3" t="s">
        <v>601</v>
      </c>
      <c r="D336" s="3" t="s">
        <v>29</v>
      </c>
      <c r="E336" s="3" t="s">
        <v>1042</v>
      </c>
      <c r="F336" s="3" t="s">
        <v>1043</v>
      </c>
      <c r="G336" s="4" t="str">
        <f>HYPERLINK(F336)</f>
        <v>https://jobseq.eqsuite.com/JobPost/View/6a3819e9df8f270001276fc2/accounts-payable-part-time?lic=2040&amp;uid=37255</v>
      </c>
    </row>
    <row r="337" spans="1:7" ht="19.95" customHeight="1" x14ac:dyDescent="0.3">
      <c r="A337" s="6">
        <v>46192</v>
      </c>
      <c r="B337" s="3" t="s">
        <v>1044</v>
      </c>
      <c r="C337" s="3" t="s">
        <v>743</v>
      </c>
      <c r="D337" s="3" t="s">
        <v>16</v>
      </c>
      <c r="E337" s="3" t="s">
        <v>1045</v>
      </c>
      <c r="F337" s="3" t="s">
        <v>1046</v>
      </c>
      <c r="G337" s="4" t="str">
        <f>HYPERLINK(F337)</f>
        <v>https://jobseq.eqsuite.com/JobPost/View/6a36c8246832710001bc7bc6/crane-operator-ladle?lic=2040&amp;uid=37255</v>
      </c>
    </row>
    <row r="338" spans="1:7" ht="19.95" customHeight="1" x14ac:dyDescent="0.3">
      <c r="A338" s="6">
        <v>46192</v>
      </c>
      <c r="B338" s="3" t="s">
        <v>1047</v>
      </c>
      <c r="C338" s="3" t="s">
        <v>214</v>
      </c>
      <c r="D338" s="3" t="s">
        <v>7</v>
      </c>
      <c r="E338" s="3" t="s">
        <v>1048</v>
      </c>
      <c r="F338" s="3" t="s">
        <v>1049</v>
      </c>
      <c r="G338" s="4" t="str">
        <f>HYPERLINK(F338)</f>
        <v>https://jobseq.eqsuite.com/JobPost/View/6a35bdf741b2ba0001575cb1/associate-veterinarian?lic=2040&amp;uid=37255</v>
      </c>
    </row>
    <row r="339" spans="1:7" ht="19.95" customHeight="1" x14ac:dyDescent="0.3">
      <c r="A339" s="6">
        <v>46192</v>
      </c>
      <c r="B339" s="3" t="s">
        <v>1050</v>
      </c>
      <c r="C339" s="3" t="s">
        <v>1051</v>
      </c>
      <c r="D339" s="3" t="s">
        <v>7</v>
      </c>
      <c r="E339" s="3" t="s">
        <v>1048</v>
      </c>
      <c r="F339" s="3" t="s">
        <v>1052</v>
      </c>
      <c r="G339" s="4" t="str">
        <f>HYPERLINK(F339)</f>
        <v>https://jobseq.eqsuite.com/JobPost/View/6a36c8036832710001bc2ed2/associate-veterinarian-dvm-small-animal-general-practice-surgery-dentistry-mentorship-available-tempe-az?lic=2040&amp;uid=37255</v>
      </c>
    </row>
    <row r="340" spans="1:7" ht="19.95" customHeight="1" x14ac:dyDescent="0.3">
      <c r="A340" s="6">
        <v>46192</v>
      </c>
      <c r="B340" s="3" t="s">
        <v>1053</v>
      </c>
      <c r="C340" s="3" t="s">
        <v>1054</v>
      </c>
      <c r="D340" s="3" t="s">
        <v>16</v>
      </c>
      <c r="E340" s="3" t="s">
        <v>1035</v>
      </c>
      <c r="F340" s="3" t="s">
        <v>1055</v>
      </c>
      <c r="G340" s="4" t="str">
        <f>HYPERLINK(F340)</f>
        <v>https://jobseq.eqsuite.com/JobPost/View/6a36ba211148a10001e82f99/retail-sales-associate-seasonal?lic=2040&amp;uid=37255</v>
      </c>
    </row>
    <row r="341" spans="1:7" ht="19.95" customHeight="1" x14ac:dyDescent="0.3">
      <c r="A341" s="6">
        <v>46192</v>
      </c>
      <c r="B341" s="3" t="s">
        <v>1056</v>
      </c>
      <c r="C341" s="3" t="s">
        <v>1057</v>
      </c>
      <c r="D341" s="3" t="s">
        <v>16</v>
      </c>
      <c r="E341" s="3" t="s">
        <v>149</v>
      </c>
      <c r="F341" s="3" t="s">
        <v>1058</v>
      </c>
      <c r="G341" s="4" t="str">
        <f>HYPERLINK(F341)</f>
        <v>https://jobseq.eqsuite.com/JobPost/View/6a381995df8f27000126b98d/mortgage-loan-officer-remote?lic=2040&amp;uid=37255</v>
      </c>
    </row>
    <row r="342" spans="1:7" ht="19.95" customHeight="1" x14ac:dyDescent="0.3">
      <c r="A342" s="6">
        <v>46192</v>
      </c>
      <c r="B342" s="3" t="s">
        <v>1059</v>
      </c>
      <c r="C342" s="3" t="s">
        <v>244</v>
      </c>
      <c r="D342" s="3" t="s">
        <v>29</v>
      </c>
      <c r="E342" s="3" t="s">
        <v>315</v>
      </c>
      <c r="F342" s="3" t="s">
        <v>1060</v>
      </c>
      <c r="G342" s="4" t="str">
        <f>HYPERLINK(F342)</f>
        <v>https://jobseq.eqsuite.com/JobPost/View/6a36123387e7ba00012c8527/siop-project-assistant-manager?lic=2040&amp;uid=37255</v>
      </c>
    </row>
    <row r="343" spans="1:7" ht="19.95" customHeight="1" x14ac:dyDescent="0.3">
      <c r="A343" s="6">
        <v>46192</v>
      </c>
      <c r="B343" s="3" t="s">
        <v>1061</v>
      </c>
      <c r="C343" s="3" t="s">
        <v>1062</v>
      </c>
      <c r="D343" s="3" t="s">
        <v>7</v>
      </c>
      <c r="E343" s="3" t="s">
        <v>8</v>
      </c>
      <c r="F343" s="3" t="s">
        <v>1063</v>
      </c>
      <c r="G343" s="4" t="str">
        <f>HYPERLINK(F343)</f>
        <v>https://jobseq.eqsuite.com/JobPost/View/6a381b05df8f27000129d50c/procurement-specialist?lic=2040&amp;uid=37255</v>
      </c>
    </row>
    <row r="344" spans="1:7" ht="19.95" customHeight="1" x14ac:dyDescent="0.3">
      <c r="A344" s="6">
        <v>46192</v>
      </c>
      <c r="B344" s="3" t="s">
        <v>1064</v>
      </c>
      <c r="C344" s="3" t="s">
        <v>92</v>
      </c>
      <c r="D344" s="3" t="s">
        <v>58</v>
      </c>
      <c r="E344" s="3" t="s">
        <v>248</v>
      </c>
      <c r="F344" s="3" t="s">
        <v>1065</v>
      </c>
      <c r="G344" s="4" t="str">
        <f>HYPERLINK(F344)</f>
        <v>https://jobseq.eqsuite.com/JobPost/View/6a3818ccdf8f270001251dae/private-equity-mergers-acquisitions-strategy-diligence-senior-manager?lic=2040&amp;uid=37255</v>
      </c>
    </row>
    <row r="345" spans="1:7" ht="19.95" customHeight="1" x14ac:dyDescent="0.3">
      <c r="A345" s="6">
        <v>46192</v>
      </c>
      <c r="B345" s="3" t="s">
        <v>1066</v>
      </c>
      <c r="C345" s="3" t="s">
        <v>1067</v>
      </c>
      <c r="D345" s="3" t="s">
        <v>16</v>
      </c>
      <c r="E345" s="3" t="s">
        <v>179</v>
      </c>
      <c r="F345" s="3" t="s">
        <v>1068</v>
      </c>
      <c r="G345" s="4" t="str">
        <f>HYPERLINK(F345)</f>
        <v>https://jobseq.eqsuite.com/JobPost/View/6a381963df8f2700012653c9/safety-manager-data-center?lic=2040&amp;uid=37255</v>
      </c>
    </row>
    <row r="346" spans="1:7" ht="19.95" customHeight="1" x14ac:dyDescent="0.3">
      <c r="A346" s="6">
        <v>46192</v>
      </c>
      <c r="B346" s="3" t="s">
        <v>1069</v>
      </c>
      <c r="C346" s="3" t="s">
        <v>257</v>
      </c>
      <c r="D346" s="3" t="s">
        <v>58</v>
      </c>
      <c r="E346" s="3" t="s">
        <v>30</v>
      </c>
      <c r="F346" s="3" t="s">
        <v>1070</v>
      </c>
      <c r="G346" s="4" t="str">
        <f>HYPERLINK(F346)</f>
        <v>https://jobseq.eqsuite.com/JobPost/View/6a35646141b2ba00015701ca/quality-engineer?lic=2040&amp;uid=37255</v>
      </c>
    </row>
    <row r="347" spans="1:7" ht="19.95" customHeight="1" x14ac:dyDescent="0.3">
      <c r="A347" s="6">
        <v>46192</v>
      </c>
      <c r="B347" s="3" t="s">
        <v>1071</v>
      </c>
      <c r="C347" s="3" t="s">
        <v>1072</v>
      </c>
      <c r="D347" s="3" t="s">
        <v>16</v>
      </c>
      <c r="E347" s="3" t="s">
        <v>47</v>
      </c>
      <c r="F347" s="3" t="s">
        <v>1073</v>
      </c>
      <c r="G347" s="4" t="str">
        <f>HYPERLINK(F347)</f>
        <v>https://jobseq.eqsuite.com/JobPost/View/6a358d3341b2ba0001572d40/occupational-therapist?lic=2040&amp;uid=37255</v>
      </c>
    </row>
    <row r="348" spans="1:7" ht="19.95" customHeight="1" x14ac:dyDescent="0.3">
      <c r="A348" s="6">
        <v>46192</v>
      </c>
      <c r="B348" s="3" t="s">
        <v>1074</v>
      </c>
      <c r="C348" s="3" t="s">
        <v>1075</v>
      </c>
      <c r="D348" s="3" t="s">
        <v>16</v>
      </c>
      <c r="E348" s="3" t="s">
        <v>110</v>
      </c>
      <c r="F348" s="3" t="s">
        <v>1076</v>
      </c>
      <c r="G348" s="4" t="str">
        <f>HYPERLINK(F348)</f>
        <v>https://jobseq.eqsuite.com/JobPost/View/6a360ae087e7ba00012c8338/industrial-maintenance-supervisor?lic=2040&amp;uid=37255</v>
      </c>
    </row>
    <row r="349" spans="1:7" ht="19.95" customHeight="1" x14ac:dyDescent="0.3">
      <c r="A349" s="6">
        <v>46192</v>
      </c>
      <c r="B349" s="3" t="s">
        <v>1077</v>
      </c>
      <c r="C349" s="3" t="s">
        <v>628</v>
      </c>
      <c r="D349" s="3" t="s">
        <v>29</v>
      </c>
      <c r="E349" s="3" t="s">
        <v>980</v>
      </c>
      <c r="F349" s="3" t="s">
        <v>1078</v>
      </c>
      <c r="G349" s="4" t="str">
        <f>HYPERLINK(F349)</f>
        <v>https://jobseq.eqsuite.com/JobPost/View/6a36cf201148a10001e84173/electronics-test-configuration-technicians?lic=2040&amp;uid=37255</v>
      </c>
    </row>
    <row r="350" spans="1:7" ht="19.95" customHeight="1" x14ac:dyDescent="0.3">
      <c r="A350" s="6">
        <v>46192</v>
      </c>
      <c r="B350" s="3" t="s">
        <v>1079</v>
      </c>
      <c r="C350" s="3" t="s">
        <v>995</v>
      </c>
      <c r="D350" s="3" t="s">
        <v>29</v>
      </c>
      <c r="E350" s="3" t="s">
        <v>1080</v>
      </c>
      <c r="F350" s="3" t="s">
        <v>1081</v>
      </c>
      <c r="G350" s="4" t="str">
        <f>HYPERLINK(F350)</f>
        <v>https://jobseq.eqsuite.com/JobPost/View/6a35781d87e7ba00012c0d28/chaplain?lic=2040&amp;uid=37255</v>
      </c>
    </row>
    <row r="351" spans="1:7" ht="19.95" customHeight="1" x14ac:dyDescent="0.3">
      <c r="A351" s="6">
        <v>46192</v>
      </c>
      <c r="B351" s="3" t="s">
        <v>1082</v>
      </c>
      <c r="C351" s="3" t="s">
        <v>1083</v>
      </c>
      <c r="D351" s="3" t="s">
        <v>58</v>
      </c>
      <c r="E351" s="3" t="s">
        <v>138</v>
      </c>
      <c r="F351" s="3" t="s">
        <v>1084</v>
      </c>
      <c r="G351" s="4" t="str">
        <f>HYPERLINK(F351)</f>
        <v>https://jobseq.eqsuite.com/JobPost/View/6a3818c8df8f27000125187b/lending-operations-and-client-relations-specialist?lic=2040&amp;uid=37255</v>
      </c>
    </row>
    <row r="352" spans="1:7" ht="19.95" customHeight="1" x14ac:dyDescent="0.3">
      <c r="A352" s="6">
        <v>46192</v>
      </c>
      <c r="B352" s="3" t="s">
        <v>1085</v>
      </c>
      <c r="C352" s="3" t="s">
        <v>1086</v>
      </c>
      <c r="D352" s="3" t="s">
        <v>16</v>
      </c>
      <c r="E352" s="3" t="s">
        <v>107</v>
      </c>
      <c r="F352" s="3" t="s">
        <v>1087</v>
      </c>
      <c r="G352" s="4" t="str">
        <f>HYPERLINK(F352)</f>
        <v>https://jobseq.eqsuite.com/JobPost/View/6a3819c4df8f2700012720e3/healthcare-sales-executive-business-development?lic=2040&amp;uid=37255</v>
      </c>
    </row>
    <row r="353" spans="1:7" ht="19.95" customHeight="1" x14ac:dyDescent="0.3">
      <c r="A353" s="6">
        <v>46192</v>
      </c>
      <c r="B353" s="3" t="s">
        <v>1088</v>
      </c>
      <c r="C353" s="3" t="s">
        <v>228</v>
      </c>
      <c r="D353" s="3" t="s">
        <v>7</v>
      </c>
      <c r="E353" s="3" t="s">
        <v>25</v>
      </c>
      <c r="F353" s="3" t="s">
        <v>1089</v>
      </c>
      <c r="G353" s="4" t="str">
        <f>HYPERLINK(F353)</f>
        <v>https://jobseq.eqsuite.com/JobPost/View/6a381b15df8f27000129f64b/academic-success-advisor-office-of-academic-and-career-success?lic=2040&amp;uid=37255</v>
      </c>
    </row>
    <row r="354" spans="1:7" ht="19.95" customHeight="1" x14ac:dyDescent="0.3">
      <c r="A354" s="6">
        <v>46192</v>
      </c>
      <c r="B354" s="3" t="s">
        <v>1090</v>
      </c>
      <c r="C354" s="3" t="s">
        <v>782</v>
      </c>
      <c r="D354" s="3" t="s">
        <v>7</v>
      </c>
      <c r="E354" s="3" t="s">
        <v>149</v>
      </c>
      <c r="F354" s="3" t="s">
        <v>1091</v>
      </c>
      <c r="G354" s="4" t="str">
        <f>HYPERLINK(F354)</f>
        <v>https://jobseq.eqsuite.com/JobPost/View/6a3819b1df8f27000126f73a/1123288-loan-origination-associate-i-lslo06?lic=2040&amp;uid=37255</v>
      </c>
    </row>
    <row r="355" spans="1:7" ht="19.95" customHeight="1" x14ac:dyDescent="0.3">
      <c r="A355" s="6">
        <v>46192</v>
      </c>
      <c r="B355" s="3" t="s">
        <v>1092</v>
      </c>
      <c r="C355" s="3" t="s">
        <v>1093</v>
      </c>
      <c r="D355" s="3" t="s">
        <v>29</v>
      </c>
      <c r="E355" s="3" t="s">
        <v>532</v>
      </c>
      <c r="F355" s="3" t="s">
        <v>1094</v>
      </c>
      <c r="G355" s="4" t="str">
        <f>HYPERLINK(F355)</f>
        <v>https://jobseq.eqsuite.com/JobPost/View/6a396a250b7c8600010c07e0/athletic-coach-girls-volleyball-assistant-coach?lic=2040&amp;uid=37255</v>
      </c>
    </row>
    <row r="356" spans="1:7" ht="19.95" customHeight="1" x14ac:dyDescent="0.3">
      <c r="A356" s="6">
        <v>46192</v>
      </c>
      <c r="B356" s="3" t="s">
        <v>1095</v>
      </c>
      <c r="C356" s="3" t="s">
        <v>1096</v>
      </c>
      <c r="D356" s="3" t="s">
        <v>29</v>
      </c>
      <c r="E356" s="3" t="s">
        <v>138</v>
      </c>
      <c r="F356" s="3" t="s">
        <v>1097</v>
      </c>
      <c r="G356" s="4" t="str">
        <f>HYPERLINK(F356)</f>
        <v>https://jobseq.eqsuite.com/JobPost/View/6a36c7ec6832710001bbf7ce/architectural-business-development-manager?lic=2040&amp;uid=37255</v>
      </c>
    </row>
    <row r="357" spans="1:7" ht="19.95" customHeight="1" x14ac:dyDescent="0.3">
      <c r="A357" s="6">
        <v>46192</v>
      </c>
      <c r="B357" s="3" t="s">
        <v>1021</v>
      </c>
      <c r="C357" s="3" t="s">
        <v>830</v>
      </c>
      <c r="D357" s="3" t="s">
        <v>29</v>
      </c>
      <c r="E357" s="3" t="s">
        <v>1022</v>
      </c>
      <c r="F357" s="3" t="s">
        <v>1098</v>
      </c>
      <c r="G357" s="4" t="str">
        <f>HYPERLINK(F357)</f>
        <v>https://jobseq.eqsuite.com/JobPost/View/6a35790f41b2ba0001571a53/medical-scribe?lic=2040&amp;uid=37255</v>
      </c>
    </row>
    <row r="358" spans="1:7" ht="19.95" customHeight="1" x14ac:dyDescent="0.3">
      <c r="A358" s="6">
        <v>46192</v>
      </c>
      <c r="B358" s="3" t="s">
        <v>1099</v>
      </c>
      <c r="C358" s="3" t="s">
        <v>92</v>
      </c>
      <c r="D358" s="3" t="s">
        <v>58</v>
      </c>
      <c r="E358" s="3" t="s">
        <v>179</v>
      </c>
      <c r="F358" s="3" t="s">
        <v>1100</v>
      </c>
      <c r="G358" s="4" t="str">
        <f>HYPERLINK(F358)</f>
        <v>https://jobseq.eqsuite.com/JobPost/View/6a36c74c6832710001ba9f53/trackwise-managed-services-sr-consultant?lic=2040&amp;uid=37255</v>
      </c>
    </row>
    <row r="359" spans="1:7" ht="19.95" customHeight="1" x14ac:dyDescent="0.3">
      <c r="A359" s="6">
        <v>46192</v>
      </c>
      <c r="B359" s="3" t="s">
        <v>1101</v>
      </c>
      <c r="C359" s="3" t="s">
        <v>903</v>
      </c>
      <c r="D359" s="3" t="s">
        <v>16</v>
      </c>
      <c r="E359" s="3" t="s">
        <v>331</v>
      </c>
      <c r="F359" s="3" t="s">
        <v>1102</v>
      </c>
      <c r="G359" s="4" t="str">
        <f>HYPERLINK(F359)</f>
        <v>https://jobseq.eqsuite.com/JobPost/View/6a36e56a1148a10001e8515e/data-center-logistics-specialist-dcc-communities?lic=2040&amp;uid=37255</v>
      </c>
    </row>
    <row r="360" spans="1:7" ht="19.95" customHeight="1" x14ac:dyDescent="0.3">
      <c r="A360" s="6">
        <v>46192</v>
      </c>
      <c r="B360" s="3" t="s">
        <v>341</v>
      </c>
      <c r="C360" s="3" t="s">
        <v>1103</v>
      </c>
      <c r="D360" s="3" t="s">
        <v>58</v>
      </c>
      <c r="E360" s="3" t="s">
        <v>343</v>
      </c>
      <c r="F360" s="3" t="s">
        <v>1104</v>
      </c>
      <c r="G360" s="4" t="str">
        <f>HYPERLINK(F360)</f>
        <v>https://jobseq.eqsuite.com/JobPost/View/6a35781d87e7ba00012c0d1a/phlebotomist?lic=2040&amp;uid=37255</v>
      </c>
    </row>
    <row r="361" spans="1:7" ht="19.95" customHeight="1" x14ac:dyDescent="0.3">
      <c r="A361" s="6">
        <v>46191</v>
      </c>
      <c r="B361" s="3" t="s">
        <v>1106</v>
      </c>
      <c r="C361" s="3" t="s">
        <v>433</v>
      </c>
      <c r="D361" s="3" t="s">
        <v>7</v>
      </c>
      <c r="E361" s="3" t="s">
        <v>1107</v>
      </c>
      <c r="F361" s="3" t="s">
        <v>1108</v>
      </c>
      <c r="G361" s="4" t="str">
        <f>HYPERLINK(F361)</f>
        <v>https://jobseq.eqsuite.com/JobPost/View/6a3424797e0f3c0001b4fbb4/supply-chain-manager-supply-chain-execution?lic=2040&amp;uid=37255</v>
      </c>
    </row>
    <row r="362" spans="1:7" ht="19.95" customHeight="1" x14ac:dyDescent="0.3">
      <c r="A362" s="6">
        <v>46191</v>
      </c>
      <c r="B362" s="3" t="s">
        <v>1109</v>
      </c>
      <c r="C362" s="3" t="s">
        <v>1110</v>
      </c>
      <c r="D362" s="3" t="s">
        <v>7</v>
      </c>
      <c r="E362" s="3" t="s">
        <v>470</v>
      </c>
      <c r="F362" s="3" t="s">
        <v>1111</v>
      </c>
      <c r="G362" s="4" t="str">
        <f>HYPERLINK(F362)</f>
        <v>https://jobseq.eqsuite.com/JobPost/View/6a38198fdf8f27000126ad77/marketing-analytics-and-reporting-analyst?lic=2040&amp;uid=37255</v>
      </c>
    </row>
    <row r="363" spans="1:7" ht="19.95" customHeight="1" x14ac:dyDescent="0.3">
      <c r="A363" s="6">
        <v>46191</v>
      </c>
      <c r="B363" s="3" t="s">
        <v>1112</v>
      </c>
      <c r="C363" s="3" t="s">
        <v>1010</v>
      </c>
      <c r="D363" s="3" t="s">
        <v>7</v>
      </c>
      <c r="E363" s="3" t="s">
        <v>229</v>
      </c>
      <c r="F363" s="3" t="s">
        <v>1113</v>
      </c>
      <c r="G363" s="4" t="str">
        <f>HYPERLINK(F363)</f>
        <v>https://jobseq.eqsuite.com/JobPost/View/6a35768099d3040001fc50bd/designer-l?lic=2040&amp;uid=37255</v>
      </c>
    </row>
    <row r="364" spans="1:7" ht="19.95" customHeight="1" x14ac:dyDescent="0.3">
      <c r="A364" s="6">
        <v>46191</v>
      </c>
      <c r="B364" s="3" t="s">
        <v>1114</v>
      </c>
      <c r="C364" s="3" t="s">
        <v>1115</v>
      </c>
      <c r="D364" s="3" t="s">
        <v>29</v>
      </c>
      <c r="E364" s="3" t="s">
        <v>1116</v>
      </c>
      <c r="F364" s="3" t="s">
        <v>1117</v>
      </c>
      <c r="G364" s="4" t="str">
        <f>HYPERLINK(F364)</f>
        <v>https://jobseq.eqsuite.com/JobPost/View/6a35750241b2ba00015714e6/senior-corporate-travel-agent?lic=2040&amp;uid=37255</v>
      </c>
    </row>
    <row r="365" spans="1:7" ht="19.95" customHeight="1" x14ac:dyDescent="0.3">
      <c r="A365" s="6">
        <v>46191</v>
      </c>
      <c r="B365" s="3" t="s">
        <v>133</v>
      </c>
      <c r="C365" s="3" t="s">
        <v>615</v>
      </c>
      <c r="D365" s="3" t="s">
        <v>7</v>
      </c>
      <c r="E365" s="3" t="s">
        <v>135</v>
      </c>
      <c r="F365" s="3" t="s">
        <v>1118</v>
      </c>
      <c r="G365" s="4" t="str">
        <f>HYPERLINK(F365)</f>
        <v>https://jobseq.eqsuite.com/JobPost/View/6a35776341b2ba0001571823/customer-service-representative?lic=2040&amp;uid=37255</v>
      </c>
    </row>
    <row r="366" spans="1:7" ht="19.95" customHeight="1" x14ac:dyDescent="0.3">
      <c r="A366" s="6">
        <v>46191</v>
      </c>
      <c r="B366" s="3" t="s">
        <v>1120</v>
      </c>
      <c r="C366" s="3" t="s">
        <v>1121</v>
      </c>
      <c r="D366" s="3" t="s">
        <v>29</v>
      </c>
      <c r="E366" s="3" t="s">
        <v>1122</v>
      </c>
      <c r="F366" s="3" t="s">
        <v>1123</v>
      </c>
      <c r="G366" s="4" t="str">
        <f>HYPERLINK(F366)</f>
        <v>https://jobseq.eqsuite.com/JobPost/View/6a36c7d56832710001bbc2e0/business-compliance-inspector?lic=2040&amp;uid=37255</v>
      </c>
    </row>
    <row r="367" spans="1:7" ht="19.95" customHeight="1" x14ac:dyDescent="0.3">
      <c r="A367" s="6">
        <v>46191</v>
      </c>
      <c r="B367" s="3" t="s">
        <v>1124</v>
      </c>
      <c r="C367" s="3" t="s">
        <v>1125</v>
      </c>
      <c r="D367" s="3" t="s">
        <v>7</v>
      </c>
      <c r="E367" s="3" t="s">
        <v>315</v>
      </c>
      <c r="F367" s="3" t="s">
        <v>1126</v>
      </c>
      <c r="G367" s="4" t="str">
        <f>HYPERLINK(F367)</f>
        <v>https://jobseq.eqsuite.com/JobPost/View/6a3461f187e7ba00012b7c8b/geotechnical-engineer?lic=2040&amp;uid=37255</v>
      </c>
    </row>
    <row r="368" spans="1:7" ht="19.95" customHeight="1" x14ac:dyDescent="0.3">
      <c r="A368" s="6">
        <v>46191</v>
      </c>
      <c r="B368" s="3" t="s">
        <v>1127</v>
      </c>
      <c r="C368" s="3" t="s">
        <v>330</v>
      </c>
      <c r="D368" s="3" t="s">
        <v>7</v>
      </c>
      <c r="E368" s="3" t="s">
        <v>202</v>
      </c>
      <c r="F368" s="3" t="s">
        <v>1128</v>
      </c>
      <c r="G368" s="4" t="str">
        <f>HYPERLINK(F368)</f>
        <v>https://jobseq.eqsuite.com/JobPost/View/6a363b7587e7ba00012c8abd/mortgage-support-assistant?lic=2040&amp;uid=37255</v>
      </c>
    </row>
    <row r="369" spans="1:7" ht="19.95" customHeight="1" x14ac:dyDescent="0.3">
      <c r="A369" s="6">
        <v>46191</v>
      </c>
      <c r="B369" s="3" t="s">
        <v>1129</v>
      </c>
      <c r="C369" s="3" t="s">
        <v>228</v>
      </c>
      <c r="D369" s="3" t="s">
        <v>7</v>
      </c>
      <c r="E369" s="3" t="s">
        <v>1130</v>
      </c>
      <c r="F369" s="3" t="s">
        <v>1131</v>
      </c>
      <c r="G369" s="4" t="str">
        <f>HYPERLINK(F369)</f>
        <v>https://jobseq.eqsuite.com/JobPost/View/6a36c8626832710001bd0301/emergency-management-coordinator?lic=2040&amp;uid=37255</v>
      </c>
    </row>
    <row r="370" spans="1:7" ht="19.95" customHeight="1" x14ac:dyDescent="0.3">
      <c r="A370" s="6">
        <v>46191</v>
      </c>
      <c r="B370" s="3" t="s">
        <v>1132</v>
      </c>
      <c r="C370" s="3" t="s">
        <v>1133</v>
      </c>
      <c r="D370" s="3" t="s">
        <v>7</v>
      </c>
      <c r="E370" s="3" t="s">
        <v>107</v>
      </c>
      <c r="F370" s="3" t="s">
        <v>1134</v>
      </c>
      <c r="G370" s="4" t="str">
        <f>HYPERLINK(F370)</f>
        <v>https://jobseq.eqsuite.com/JobPost/View/6a35766799d3040001fc0691/entry-level-sales-representative?lic=2040&amp;uid=37255</v>
      </c>
    </row>
    <row r="371" spans="1:7" ht="19.95" customHeight="1" x14ac:dyDescent="0.3">
      <c r="A371" s="6">
        <v>46191</v>
      </c>
      <c r="B371" s="3" t="s">
        <v>732</v>
      </c>
      <c r="C371" s="3" t="s">
        <v>161</v>
      </c>
      <c r="D371" s="3" t="s">
        <v>16</v>
      </c>
      <c r="E371" s="3" t="s">
        <v>245</v>
      </c>
      <c r="F371" s="3" t="s">
        <v>1135</v>
      </c>
      <c r="G371" s="4" t="str">
        <f>HYPERLINK(F371)</f>
        <v>https://jobseq.eqsuite.com/JobPost/View/6a3432f587e7ba00012b3dd7/material-handler?lic=2040&amp;uid=37255</v>
      </c>
    </row>
    <row r="372" spans="1:7" ht="19.95" customHeight="1" x14ac:dyDescent="0.3">
      <c r="A372" s="6">
        <v>46191</v>
      </c>
      <c r="B372" s="3" t="s">
        <v>1136</v>
      </c>
      <c r="C372" s="3" t="s">
        <v>1137</v>
      </c>
      <c r="D372" s="3" t="s">
        <v>29</v>
      </c>
      <c r="E372" s="3" t="s">
        <v>1138</v>
      </c>
      <c r="F372" s="3" t="s">
        <v>1139</v>
      </c>
      <c r="G372" s="4" t="str">
        <f>HYPERLINK(F372)</f>
        <v>https://jobseq.eqsuite.com/JobPost/View/6a381bc3df8f2700012b71ea/mortgage-sales-manager?lic=2040&amp;uid=37255</v>
      </c>
    </row>
    <row r="373" spans="1:7" ht="19.95" customHeight="1" x14ac:dyDescent="0.3">
      <c r="A373" s="6">
        <v>46191</v>
      </c>
      <c r="B373" s="3" t="s">
        <v>1140</v>
      </c>
      <c r="C373" s="3" t="s">
        <v>1141</v>
      </c>
      <c r="D373" s="3" t="s">
        <v>7</v>
      </c>
      <c r="E373" s="3" t="s">
        <v>367</v>
      </c>
      <c r="F373" s="3" t="s">
        <v>1142</v>
      </c>
      <c r="G373" s="4" t="str">
        <f>HYPERLINK(F373)</f>
        <v>https://jobseq.eqsuite.com/JobPost/View/6a36c7f86832710001bc1320/composite-technician-i-v?lic=2040&amp;uid=37255</v>
      </c>
    </row>
    <row r="374" spans="1:7" ht="19.95" customHeight="1" x14ac:dyDescent="0.3">
      <c r="A374" s="6">
        <v>46191</v>
      </c>
      <c r="B374" s="3" t="s">
        <v>1143</v>
      </c>
      <c r="C374" s="3" t="s">
        <v>1144</v>
      </c>
      <c r="D374" s="3" t="s">
        <v>16</v>
      </c>
      <c r="E374" s="3" t="s">
        <v>584</v>
      </c>
      <c r="F374" s="3" t="s">
        <v>1145</v>
      </c>
      <c r="G374" s="4" t="str">
        <f>HYPERLINK(F374)</f>
        <v>https://jobseq.eqsuite.com/JobPost/View/6a35dec341b2ba0001577487/assembler-cables-1st-shift?lic=2040&amp;uid=37255</v>
      </c>
    </row>
    <row r="375" spans="1:7" ht="19.95" customHeight="1" x14ac:dyDescent="0.3">
      <c r="A375" s="6">
        <v>46191</v>
      </c>
      <c r="B375" s="3" t="s">
        <v>1146</v>
      </c>
      <c r="C375" s="3" t="s">
        <v>1147</v>
      </c>
      <c r="D375" s="3" t="s">
        <v>29</v>
      </c>
      <c r="E375" s="3" t="s">
        <v>765</v>
      </c>
      <c r="F375" s="3" t="s">
        <v>1148</v>
      </c>
      <c r="G375" s="4" t="str">
        <f>HYPERLINK(F375)</f>
        <v>https://jobseq.eqsuite.com/JobPost/View/6a35a2f941b2ba0001574ae0/mechanical-engineer?lic=2040&amp;uid=37255</v>
      </c>
    </row>
    <row r="376" spans="1:7" ht="19.95" customHeight="1" x14ac:dyDescent="0.3">
      <c r="A376" s="6">
        <v>46191</v>
      </c>
      <c r="B376" s="3" t="s">
        <v>1149</v>
      </c>
      <c r="C376" s="3" t="s">
        <v>964</v>
      </c>
      <c r="D376" s="3" t="s">
        <v>7</v>
      </c>
      <c r="E376" s="3" t="s">
        <v>420</v>
      </c>
      <c r="F376" s="3" t="s">
        <v>1150</v>
      </c>
      <c r="G376" s="4" t="str">
        <f>HYPERLINK(F376)</f>
        <v>https://jobseq.eqsuite.com/JobPost/View/6a363dcf41b2ba0001579174/school-speech-language-pathologist?lic=2040&amp;uid=37255</v>
      </c>
    </row>
    <row r="377" spans="1:7" ht="19.95" customHeight="1" x14ac:dyDescent="0.3">
      <c r="A377" s="6">
        <v>46191</v>
      </c>
      <c r="B377" s="3" t="s">
        <v>1151</v>
      </c>
      <c r="C377" s="3" t="s">
        <v>1152</v>
      </c>
      <c r="D377" s="3" t="s">
        <v>29</v>
      </c>
      <c r="E377" s="3" t="s">
        <v>179</v>
      </c>
      <c r="F377" s="3" t="s">
        <v>1153</v>
      </c>
      <c r="G377" s="4" t="str">
        <f>HYPERLINK(F377)</f>
        <v>https://jobseq.eqsuite.com/JobPost/View/6a36c7a66832710001bb5e9e/transformation-engineer?lic=2040&amp;uid=37255</v>
      </c>
    </row>
    <row r="378" spans="1:7" ht="19.95" customHeight="1" x14ac:dyDescent="0.3">
      <c r="A378" s="6">
        <v>46191</v>
      </c>
      <c r="B378" s="3" t="s">
        <v>1154</v>
      </c>
      <c r="C378" s="3" t="s">
        <v>314</v>
      </c>
      <c r="D378" s="3" t="s">
        <v>29</v>
      </c>
      <c r="E378" s="3" t="s">
        <v>466</v>
      </c>
      <c r="F378" s="3" t="s">
        <v>1155</v>
      </c>
      <c r="G378" s="4" t="str">
        <f>HYPERLINK(F378)</f>
        <v>https://jobseq.eqsuite.com/JobPost/View/6a34974441b2ba000156ac41/electrical-designer?lic=2040&amp;uid=37255</v>
      </c>
    </row>
    <row r="379" spans="1:7" ht="19.95" customHeight="1" x14ac:dyDescent="0.3">
      <c r="A379" s="6">
        <v>46191</v>
      </c>
      <c r="B379" s="3" t="s">
        <v>1156</v>
      </c>
      <c r="C379" s="3" t="s">
        <v>678</v>
      </c>
      <c r="D379" s="3" t="s">
        <v>29</v>
      </c>
      <c r="E379" s="3" t="s">
        <v>558</v>
      </c>
      <c r="F379" s="3" t="s">
        <v>1157</v>
      </c>
      <c r="G379" s="4" t="str">
        <f>HYPERLINK(F379)</f>
        <v>https://jobseq.eqsuite.com/JobPost/View/6a3593aa87e7ba00012c2b13/real-estate-facility-management-facilities-technician?lic=2040&amp;uid=37255</v>
      </c>
    </row>
    <row r="380" spans="1:7" ht="19.95" customHeight="1" x14ac:dyDescent="0.3">
      <c r="A380" s="6">
        <v>46191</v>
      </c>
      <c r="B380" s="3" t="s">
        <v>341</v>
      </c>
      <c r="C380" s="3" t="s">
        <v>995</v>
      </c>
      <c r="D380" s="3" t="s">
        <v>29</v>
      </c>
      <c r="E380" s="3" t="s">
        <v>343</v>
      </c>
      <c r="F380" s="3" t="s">
        <v>1158</v>
      </c>
      <c r="G380" s="4" t="str">
        <f>HYPERLINK(F380)</f>
        <v>https://jobseq.eqsuite.com/JobPost/View/6a341c7987e7ba00012b24af/phlebotomist?lic=2040&amp;uid=37255</v>
      </c>
    </row>
    <row r="381" spans="1:7" ht="19.95" customHeight="1" x14ac:dyDescent="0.3">
      <c r="A381" s="6">
        <v>46191</v>
      </c>
      <c r="B381" s="3" t="s">
        <v>1079</v>
      </c>
      <c r="C381" s="3" t="s">
        <v>995</v>
      </c>
      <c r="D381" s="3" t="s">
        <v>29</v>
      </c>
      <c r="E381" s="3" t="s">
        <v>1080</v>
      </c>
      <c r="F381" s="3" t="s">
        <v>1159</v>
      </c>
      <c r="G381" s="4" t="str">
        <f>HYPERLINK(F381)</f>
        <v>https://jobseq.eqsuite.com/JobPost/View/6a341c7987e7ba00012b24dc/chaplain?lic=2040&amp;uid=37255</v>
      </c>
    </row>
    <row r="382" spans="1:7" ht="19.95" customHeight="1" x14ac:dyDescent="0.3">
      <c r="A382" s="6">
        <v>46191</v>
      </c>
      <c r="B382" s="3" t="s">
        <v>1160</v>
      </c>
      <c r="C382" s="3" t="s">
        <v>1161</v>
      </c>
      <c r="D382" s="3" t="s">
        <v>58</v>
      </c>
      <c r="E382" s="3" t="s">
        <v>59</v>
      </c>
      <c r="F382" s="3" t="s">
        <v>1162</v>
      </c>
      <c r="G382" s="4" t="str">
        <f>HYPERLINK(F382)</f>
        <v>https://jobseq.eqsuite.com/JobPost/View/6a381b9bdf8f2700012b1573/manager-sales-and-customer-service?lic=2040&amp;uid=37255</v>
      </c>
    </row>
    <row r="383" spans="1:7" ht="19.95" customHeight="1" x14ac:dyDescent="0.3">
      <c r="A383" s="6">
        <v>46191</v>
      </c>
      <c r="B383" s="3" t="s">
        <v>1163</v>
      </c>
      <c r="C383" s="3" t="s">
        <v>1164</v>
      </c>
      <c r="D383" s="3" t="s">
        <v>7</v>
      </c>
      <c r="E383" s="3" t="s">
        <v>145</v>
      </c>
      <c r="F383" s="3" t="s">
        <v>1165</v>
      </c>
      <c r="G383" s="4" t="str">
        <f>HYPERLINK(F383)</f>
        <v>https://jobseq.eqsuite.com/JobPost/View/6a343b8841b2ba0001564d65/assembly-b-2nd-shift?lic=2040&amp;uid=37255</v>
      </c>
    </row>
    <row r="384" spans="1:7" ht="19.95" customHeight="1" x14ac:dyDescent="0.3">
      <c r="A384" s="6">
        <v>46191</v>
      </c>
      <c r="B384" s="3" t="s">
        <v>1166</v>
      </c>
      <c r="C384" s="3" t="s">
        <v>1167</v>
      </c>
      <c r="D384" s="3" t="s">
        <v>29</v>
      </c>
      <c r="E384" s="3" t="s">
        <v>1168</v>
      </c>
      <c r="F384" s="3" t="s">
        <v>1169</v>
      </c>
      <c r="G384" s="4" t="str">
        <f>HYPERLINK(F384)</f>
        <v>https://jobseq.eqsuite.com/JobPost/View/6a34e2b087e7ba00012bb86a/patient-access-representative?lic=2040&amp;uid=37255</v>
      </c>
    </row>
    <row r="385" spans="1:7" ht="19.95" customHeight="1" x14ac:dyDescent="0.3">
      <c r="A385" s="6">
        <v>46191</v>
      </c>
      <c r="B385" s="3" t="s">
        <v>1170</v>
      </c>
      <c r="C385" s="3" t="s">
        <v>820</v>
      </c>
      <c r="D385" s="3" t="s">
        <v>29</v>
      </c>
      <c r="E385" s="3" t="s">
        <v>1171</v>
      </c>
      <c r="F385" s="3" t="s">
        <v>1172</v>
      </c>
      <c r="G385" s="4" t="str">
        <f>HYPERLINK(F385)</f>
        <v>https://jobseq.eqsuite.com/JobPost/View/6a38194ddf8f2700012627de/ai-data-engineer?lic=2040&amp;uid=37255</v>
      </c>
    </row>
    <row r="386" spans="1:7" ht="19.95" customHeight="1" x14ac:dyDescent="0.3">
      <c r="A386" s="6">
        <v>46191</v>
      </c>
      <c r="B386" s="3" t="s">
        <v>911</v>
      </c>
      <c r="C386" s="3" t="s">
        <v>912</v>
      </c>
      <c r="D386" s="3" t="s">
        <v>29</v>
      </c>
      <c r="E386" s="3" t="s">
        <v>1173</v>
      </c>
      <c r="F386" s="3" t="s">
        <v>1174</v>
      </c>
      <c r="G386" s="4" t="str">
        <f>HYPERLINK(F386)</f>
        <v>https://jobseq.eqsuite.com/JobPost/View/6a357ec087e7ba00012c13bf/sorter-i-1st-shift-20-25-hr?lic=2040&amp;uid=37255</v>
      </c>
    </row>
    <row r="387" spans="1:7" ht="19.95" customHeight="1" x14ac:dyDescent="0.3">
      <c r="A387" s="6">
        <v>46191</v>
      </c>
      <c r="B387" s="3" t="s">
        <v>1175</v>
      </c>
      <c r="C387" s="3" t="s">
        <v>1176</v>
      </c>
      <c r="D387" s="3" t="s">
        <v>7</v>
      </c>
      <c r="E387" s="3" t="s">
        <v>765</v>
      </c>
      <c r="F387" s="3" t="s">
        <v>1177</v>
      </c>
      <c r="G387" s="4" t="str">
        <f>HYPERLINK(F387)</f>
        <v>https://jobseq.eqsuite.com/JobPost/View/6a3597c387e7ba00012c334e/piping-engineer-ii?lic=2040&amp;uid=37255</v>
      </c>
    </row>
    <row r="388" spans="1:7" ht="19.95" customHeight="1" x14ac:dyDescent="0.3">
      <c r="A388" s="6">
        <v>46191</v>
      </c>
      <c r="B388" s="3" t="s">
        <v>1178</v>
      </c>
      <c r="C388" s="3" t="s">
        <v>1179</v>
      </c>
      <c r="D388" s="3" t="s">
        <v>7</v>
      </c>
      <c r="E388" s="3" t="s">
        <v>59</v>
      </c>
      <c r="F388" s="3" t="s">
        <v>1180</v>
      </c>
      <c r="G388" s="4" t="str">
        <f>HYPERLINK(F388)</f>
        <v>https://jobseq.eqsuite.com/JobPost/View/6a344ca441b2ba0001566fde/multichannel-sales-supervisor-l2-tempe-az?lic=2040&amp;uid=37255</v>
      </c>
    </row>
    <row r="389" spans="1:7" ht="19.95" customHeight="1" x14ac:dyDescent="0.3">
      <c r="A389" s="6">
        <v>46191</v>
      </c>
      <c r="B389" s="3" t="s">
        <v>1181</v>
      </c>
      <c r="C389" s="3" t="s">
        <v>65</v>
      </c>
      <c r="D389" s="3" t="s">
        <v>7</v>
      </c>
      <c r="E389" s="3" t="s">
        <v>315</v>
      </c>
      <c r="F389" s="3" t="s">
        <v>1182</v>
      </c>
      <c r="G389" s="4" t="str">
        <f>HYPERLINK(F389)</f>
        <v>https://jobseq.eqsuite.com/JobPost/View/6a3476b041b2ba0001569be1/pc-board-designer-5?lic=2040&amp;uid=37255</v>
      </c>
    </row>
    <row r="390" spans="1:7" ht="19.95" customHeight="1" x14ac:dyDescent="0.3">
      <c r="A390" s="6">
        <v>46191</v>
      </c>
      <c r="B390" s="3" t="s">
        <v>1183</v>
      </c>
      <c r="C390" s="3" t="s">
        <v>1184</v>
      </c>
      <c r="D390" s="3" t="s">
        <v>16</v>
      </c>
      <c r="E390" s="3" t="s">
        <v>1185</v>
      </c>
      <c r="F390" s="3" t="s">
        <v>1186</v>
      </c>
      <c r="G390" s="4" t="str">
        <f>HYPERLINK(F390)</f>
        <v>https://jobseq.eqsuite.com/JobPost/View/6a3481aa87e7ba00012b9c15/civil-engineer-land-development?lic=2040&amp;uid=37255</v>
      </c>
    </row>
    <row r="391" spans="1:7" ht="19.95" customHeight="1" x14ac:dyDescent="0.3">
      <c r="A391" s="6">
        <v>46191</v>
      </c>
      <c r="B391" s="3" t="s">
        <v>1187</v>
      </c>
      <c r="C391" s="3" t="s">
        <v>1188</v>
      </c>
      <c r="D391" s="3" t="s">
        <v>7</v>
      </c>
      <c r="E391" s="3" t="s">
        <v>206</v>
      </c>
      <c r="F391" s="3" t="s">
        <v>1189</v>
      </c>
      <c r="G391" s="4" t="str">
        <f>HYPERLINK(F391)</f>
        <v>https://jobseq.eqsuite.com/JobPost/View/6a357c2841b2ba0001571f60/estimator-phoenix-buildings?lic=2040&amp;uid=37255</v>
      </c>
    </row>
    <row r="392" spans="1:7" ht="19.95" customHeight="1" x14ac:dyDescent="0.3">
      <c r="A392" s="6">
        <v>46191</v>
      </c>
      <c r="B392" s="3" t="s">
        <v>1190</v>
      </c>
      <c r="C392" s="3" t="s">
        <v>1191</v>
      </c>
      <c r="D392" s="3" t="s">
        <v>7</v>
      </c>
      <c r="E392" s="3" t="s">
        <v>315</v>
      </c>
      <c r="F392" s="3" t="s">
        <v>1192</v>
      </c>
      <c r="G392" s="4" t="str">
        <f>HYPERLINK(F392)</f>
        <v>https://jobseq.eqsuite.com/JobPost/View/6a36c7596832710001bab814/piping-engineering-professional-intermediate?lic=2040&amp;uid=37255</v>
      </c>
    </row>
    <row r="393" spans="1:7" ht="19.95" customHeight="1" x14ac:dyDescent="0.3">
      <c r="A393" s="6">
        <v>46191</v>
      </c>
      <c r="B393" s="3" t="s">
        <v>1193</v>
      </c>
      <c r="C393" s="3" t="s">
        <v>92</v>
      </c>
      <c r="D393" s="3" t="s">
        <v>7</v>
      </c>
      <c r="E393" s="3" t="s">
        <v>179</v>
      </c>
      <c r="F393" s="3" t="s">
        <v>1194</v>
      </c>
      <c r="G393" s="4" t="str">
        <f>HYPERLINK(F393)</f>
        <v>https://jobseq.eqsuite.com/JobPost/View/6a396ab80b7c8600010d3e4d/technical-program-manager?lic=2040&amp;uid=37255</v>
      </c>
    </row>
    <row r="394" spans="1:7" ht="19.95" customHeight="1" x14ac:dyDescent="0.3">
      <c r="A394" s="6">
        <v>46191</v>
      </c>
      <c r="B394" s="3" t="s">
        <v>341</v>
      </c>
      <c r="C394" s="3" t="s">
        <v>995</v>
      </c>
      <c r="D394" s="3" t="s">
        <v>29</v>
      </c>
      <c r="E394" s="3" t="s">
        <v>343</v>
      </c>
      <c r="F394" s="3" t="s">
        <v>1195</v>
      </c>
      <c r="G394" s="4" t="str">
        <f>HYPERLINK(F394)</f>
        <v>https://jobseq.eqsuite.com/JobPost/View/6a341c3d87e7ba00012b24ab/phlebotomist?lic=2040&amp;uid=37255</v>
      </c>
    </row>
    <row r="395" spans="1:7" ht="19.95" customHeight="1" x14ac:dyDescent="0.3">
      <c r="A395" s="6">
        <v>46191</v>
      </c>
      <c r="B395" s="3" t="s">
        <v>1196</v>
      </c>
      <c r="C395" s="3" t="s">
        <v>1197</v>
      </c>
      <c r="D395" s="3" t="s">
        <v>7</v>
      </c>
      <c r="E395" s="3" t="s">
        <v>602</v>
      </c>
      <c r="F395" s="3" t="s">
        <v>1198</v>
      </c>
      <c r="G395" s="4" t="str">
        <f>HYPERLINK(F395)</f>
        <v>https://jobseq.eqsuite.com/JobPost/View/6a36c81f6832710001bc6e2b/machinist-iii?lic=2040&amp;uid=37255</v>
      </c>
    </row>
    <row r="396" spans="1:7" ht="19.95" customHeight="1" x14ac:dyDescent="0.3">
      <c r="A396" s="6">
        <v>46191</v>
      </c>
      <c r="B396" s="3" t="s">
        <v>1199</v>
      </c>
      <c r="C396" s="3" t="s">
        <v>1200</v>
      </c>
      <c r="D396" s="3" t="s">
        <v>29</v>
      </c>
      <c r="E396" s="3" t="s">
        <v>1201</v>
      </c>
      <c r="F396" s="3" t="s">
        <v>1202</v>
      </c>
      <c r="G396" s="4" t="str">
        <f>HYPERLINK(F396)</f>
        <v>https://jobseq.eqsuite.com/JobPost/View/6a36e698b022310001a39b50/shift-supervisor-store-06722-kyrene-chandler?lic=2040&amp;uid=37255</v>
      </c>
    </row>
    <row r="397" spans="1:7" ht="19.95" customHeight="1" x14ac:dyDescent="0.3">
      <c r="A397" s="6">
        <v>46191</v>
      </c>
      <c r="B397" s="3" t="s">
        <v>1203</v>
      </c>
      <c r="C397" s="3" t="s">
        <v>1204</v>
      </c>
      <c r="D397" s="3" t="s">
        <v>16</v>
      </c>
      <c r="E397" s="3" t="s">
        <v>1205</v>
      </c>
      <c r="F397" s="3" t="s">
        <v>1206</v>
      </c>
      <c r="G397" s="4" t="str">
        <f>HYPERLINK(F397)</f>
        <v>https://jobseq.eqsuite.com/JobPost/View/6a396a5e0b7c8600010c8063/psychiatric-nurse-practitioner-pmhnp?lic=2040&amp;uid=37255</v>
      </c>
    </row>
    <row r="398" spans="1:7" ht="19.95" customHeight="1" x14ac:dyDescent="0.3">
      <c r="A398" s="6">
        <v>46191</v>
      </c>
      <c r="B398" s="3" t="s">
        <v>1207</v>
      </c>
      <c r="C398" s="3" t="s">
        <v>228</v>
      </c>
      <c r="D398" s="3" t="s">
        <v>7</v>
      </c>
      <c r="E398" s="3" t="s">
        <v>202</v>
      </c>
      <c r="F398" s="3" t="s">
        <v>1208</v>
      </c>
      <c r="G398" s="4" t="str">
        <f>HYPERLINK(F398)</f>
        <v>https://jobseq.eqsuite.com/JobPost/View/6a36c8456832710001bcc726/research-advancement-administrator?lic=2040&amp;uid=37255</v>
      </c>
    </row>
    <row r="399" spans="1:7" ht="19.95" customHeight="1" x14ac:dyDescent="0.3">
      <c r="A399" s="6">
        <v>46191</v>
      </c>
      <c r="B399" s="3" t="s">
        <v>1209</v>
      </c>
      <c r="C399" s="3" t="s">
        <v>671</v>
      </c>
      <c r="D399" s="3" t="s">
        <v>7</v>
      </c>
      <c r="E399" s="3" t="s">
        <v>1210</v>
      </c>
      <c r="F399" s="3" t="s">
        <v>1211</v>
      </c>
      <c r="G399" s="4" t="str">
        <f>HYPERLINK(F399)</f>
        <v>https://jobseq.eqsuite.com/JobPost/View/6a35763299d3040001fb7d16/senior-counsel-megaprojects?lic=2040&amp;uid=37255</v>
      </c>
    </row>
    <row r="400" spans="1:7" ht="19.95" customHeight="1" x14ac:dyDescent="0.3">
      <c r="A400" s="6">
        <v>46191</v>
      </c>
      <c r="B400" s="3" t="s">
        <v>1212</v>
      </c>
      <c r="C400" s="3" t="s">
        <v>1213</v>
      </c>
      <c r="D400" s="3" t="s">
        <v>29</v>
      </c>
      <c r="E400" s="3" t="s">
        <v>834</v>
      </c>
      <c r="F400" s="3" t="s">
        <v>1214</v>
      </c>
      <c r="G400" s="4" t="str">
        <f>HYPERLINK(F400)</f>
        <v>https://jobseq.eqsuite.com/JobPost/View/6a35562a87e7ba00012bf06c/director-finance?lic=2040&amp;uid=37255</v>
      </c>
    </row>
    <row r="401" spans="1:7" ht="19.95" customHeight="1" x14ac:dyDescent="0.3">
      <c r="A401" s="6">
        <v>46191</v>
      </c>
      <c r="B401" s="3" t="s">
        <v>1215</v>
      </c>
      <c r="C401" s="3" t="s">
        <v>1216</v>
      </c>
      <c r="D401" s="3" t="s">
        <v>7</v>
      </c>
      <c r="E401" s="3" t="s">
        <v>1217</v>
      </c>
      <c r="F401" s="3" t="s">
        <v>1218</v>
      </c>
      <c r="G401" s="4" t="str">
        <f>HYPERLINK(F401)</f>
        <v>https://jobseq.eqsuite.com/JobPost/View/6a3456ef41b2ba00015681f2/verification-specialist?lic=2040&amp;uid=37255</v>
      </c>
    </row>
    <row r="402" spans="1:7" ht="19.95" customHeight="1" x14ac:dyDescent="0.3">
      <c r="A402" s="6">
        <v>46191</v>
      </c>
      <c r="B402" s="3" t="s">
        <v>1219</v>
      </c>
      <c r="C402" s="3" t="s">
        <v>1103</v>
      </c>
      <c r="D402" s="3" t="s">
        <v>58</v>
      </c>
      <c r="E402" s="3" t="s">
        <v>961</v>
      </c>
      <c r="F402" s="3" t="s">
        <v>1220</v>
      </c>
      <c r="G402" s="4" t="str">
        <f>HYPERLINK(F402)</f>
        <v>https://jobseq.eqsuite.com/JobPost/View/6a341c7a87e7ba00012b2539/environmental-service-tech?lic=2040&amp;uid=37255</v>
      </c>
    </row>
    <row r="403" spans="1:7" ht="19.95" customHeight="1" x14ac:dyDescent="0.3">
      <c r="A403" s="6">
        <v>46191</v>
      </c>
      <c r="B403" s="3" t="s">
        <v>1221</v>
      </c>
      <c r="C403" s="3" t="s">
        <v>1222</v>
      </c>
      <c r="D403" s="3" t="s">
        <v>16</v>
      </c>
      <c r="E403" s="3" t="s">
        <v>444</v>
      </c>
      <c r="F403" s="3" t="s">
        <v>1223</v>
      </c>
      <c r="G403" s="4" t="str">
        <f>HYPERLINK(F403)</f>
        <v>https://jobseq.eqsuite.com/JobPost/View/6a35977f41b2ba0001573b28/escrow-support-processor-supervisor?lic=2040&amp;uid=37255</v>
      </c>
    </row>
    <row r="404" spans="1:7" ht="19.95" customHeight="1" x14ac:dyDescent="0.3">
      <c r="A404" s="6">
        <v>46191</v>
      </c>
      <c r="B404" s="3" t="s">
        <v>1224</v>
      </c>
      <c r="C404" s="3" t="s">
        <v>297</v>
      </c>
      <c r="D404" s="3" t="s">
        <v>29</v>
      </c>
      <c r="E404" s="3" t="s">
        <v>665</v>
      </c>
      <c r="F404" s="3" t="s">
        <v>1225</v>
      </c>
      <c r="G404" s="4" t="str">
        <f>HYPERLINK(F404)</f>
        <v>https://jobseq.eqsuite.com/JobPost/View/6a35811e41b2ba00015723f4/solution-architect-hybrid?lic=2040&amp;uid=37255</v>
      </c>
    </row>
    <row r="405" spans="1:7" ht="19.95" customHeight="1" x14ac:dyDescent="0.3">
      <c r="A405" s="6">
        <v>46191</v>
      </c>
      <c r="B405" s="3" t="s">
        <v>1226</v>
      </c>
      <c r="C405" s="3" t="s">
        <v>257</v>
      </c>
      <c r="D405" s="3" t="s">
        <v>58</v>
      </c>
      <c r="E405" s="3" t="s">
        <v>315</v>
      </c>
      <c r="F405" s="3" t="s">
        <v>1227</v>
      </c>
      <c r="G405" s="4" t="str">
        <f>HYPERLINK(F405)</f>
        <v>https://jobseq.eqsuite.com/JobPost/View/6a35649d41b2ba00015701d4/plant-project-manager?lic=2040&amp;uid=37255</v>
      </c>
    </row>
    <row r="406" spans="1:7" ht="19.95" customHeight="1" x14ac:dyDescent="0.3">
      <c r="A406" s="6">
        <v>46191</v>
      </c>
      <c r="B406" s="3" t="s">
        <v>1228</v>
      </c>
      <c r="C406" s="3" t="s">
        <v>1229</v>
      </c>
      <c r="D406" s="3" t="s">
        <v>29</v>
      </c>
      <c r="E406" s="3" t="s">
        <v>798</v>
      </c>
      <c r="F406" s="3" t="s">
        <v>1230</v>
      </c>
      <c r="G406" s="4" t="str">
        <f>HYPERLINK(F406)</f>
        <v>https://jobseq.eqsuite.com/JobPost/View/6a35766899d3040001fc08ef/database-engineer-with-terraform-and-ansible?lic=2040&amp;uid=37255</v>
      </c>
    </row>
    <row r="407" spans="1:7" ht="19.95" customHeight="1" x14ac:dyDescent="0.3">
      <c r="A407" s="6">
        <v>46191</v>
      </c>
      <c r="B407" s="3" t="s">
        <v>1231</v>
      </c>
      <c r="C407" s="3" t="s">
        <v>1232</v>
      </c>
      <c r="D407" s="3" t="s">
        <v>16</v>
      </c>
      <c r="E407" s="3" t="s">
        <v>318</v>
      </c>
      <c r="F407" s="3" t="s">
        <v>1233</v>
      </c>
      <c r="G407" s="4" t="str">
        <f>HYPERLINK(F407)</f>
        <v>https://jobseq.eqsuite.com/JobPost/View/6a3403ea87e7ba00012b10aa/shipping-inventory-systems-technician?lic=2040&amp;uid=37255</v>
      </c>
    </row>
    <row r="408" spans="1:7" ht="19.95" customHeight="1" x14ac:dyDescent="0.3">
      <c r="A408" s="6">
        <v>46191</v>
      </c>
      <c r="B408" s="3" t="s">
        <v>1234</v>
      </c>
      <c r="C408" s="3" t="s">
        <v>1200</v>
      </c>
      <c r="D408" s="3" t="s">
        <v>29</v>
      </c>
      <c r="E408" s="3" t="s">
        <v>1201</v>
      </c>
      <c r="F408" s="3" t="s">
        <v>1235</v>
      </c>
      <c r="G408" s="4" t="str">
        <f>HYPERLINK(F408)</f>
        <v>https://jobseq.eqsuite.com/JobPost/View/6a3597c441b2ba0001573cda/shift-supervisor-store-06635-mcclintock-ray-road?lic=2040&amp;uid=37255</v>
      </c>
    </row>
    <row r="409" spans="1:7" ht="19.95" customHeight="1" x14ac:dyDescent="0.3">
      <c r="A409" s="6">
        <v>46191</v>
      </c>
      <c r="B409" s="3" t="s">
        <v>1236</v>
      </c>
      <c r="C409" s="3" t="s">
        <v>638</v>
      </c>
      <c r="D409" s="3" t="s">
        <v>7</v>
      </c>
      <c r="E409" s="3" t="s">
        <v>183</v>
      </c>
      <c r="F409" s="3" t="s">
        <v>1237</v>
      </c>
      <c r="G409" s="4" t="str">
        <f>HYPERLINK(F409)</f>
        <v>https://jobseq.eqsuite.com/JobPost/View/6a381933df8f27000125efec/staff-accountant-indirect-tax?lic=2040&amp;uid=37255</v>
      </c>
    </row>
    <row r="410" spans="1:7" ht="19.95" customHeight="1" x14ac:dyDescent="0.3">
      <c r="A410" s="6">
        <v>46191</v>
      </c>
      <c r="B410" s="3" t="s">
        <v>1238</v>
      </c>
      <c r="C410" s="3" t="s">
        <v>152</v>
      </c>
      <c r="D410" s="3" t="s">
        <v>16</v>
      </c>
      <c r="E410" s="3" t="s">
        <v>589</v>
      </c>
      <c r="F410" s="3" t="s">
        <v>1239</v>
      </c>
      <c r="G410" s="4" t="str">
        <f>HYPERLINK(F410)</f>
        <v>https://jobseq.eqsuite.com/JobPost/View/6a36c7f36832710001bc0524/custodian-lead-stapley-junior-high-school?lic=2040&amp;uid=37255</v>
      </c>
    </row>
    <row r="411" spans="1:7" ht="19.95" customHeight="1" x14ac:dyDescent="0.3">
      <c r="A411" s="6">
        <v>46191</v>
      </c>
      <c r="B411" s="3" t="s">
        <v>1240</v>
      </c>
      <c r="C411" s="3" t="s">
        <v>1241</v>
      </c>
      <c r="D411" s="3" t="s">
        <v>16</v>
      </c>
      <c r="E411" s="3" t="s">
        <v>817</v>
      </c>
      <c r="F411" s="3" t="s">
        <v>1242</v>
      </c>
      <c r="G411" s="4" t="str">
        <f>HYPERLINK(F411)</f>
        <v>https://jobseq.eqsuite.com/JobPost/View/6a34f16641b2ba000156ca68/quality-inspector?lic=2040&amp;uid=37255</v>
      </c>
    </row>
    <row r="412" spans="1:7" ht="19.95" customHeight="1" x14ac:dyDescent="0.3">
      <c r="A412" s="6">
        <v>46191</v>
      </c>
      <c r="B412" s="3" t="s">
        <v>1243</v>
      </c>
      <c r="C412" s="3" t="s">
        <v>1244</v>
      </c>
      <c r="D412" s="3" t="s">
        <v>16</v>
      </c>
      <c r="E412" s="3" t="s">
        <v>961</v>
      </c>
      <c r="F412" s="3" t="s">
        <v>1245</v>
      </c>
      <c r="G412" s="4" t="str">
        <f>HYPERLINK(F412)</f>
        <v>https://jobseq.eqsuite.com/JobPost/View/6a35250887e7ba00012bcfbb/evs-housekeeping-full-time-evenings?lic=2040&amp;uid=37255</v>
      </c>
    </row>
    <row r="413" spans="1:7" ht="19.95" customHeight="1" x14ac:dyDescent="0.3">
      <c r="A413" s="6">
        <v>46191</v>
      </c>
      <c r="B413" s="3" t="s">
        <v>1246</v>
      </c>
      <c r="C413" s="3" t="s">
        <v>1247</v>
      </c>
      <c r="D413" s="3" t="s">
        <v>7</v>
      </c>
      <c r="E413" s="3" t="s">
        <v>107</v>
      </c>
      <c r="F413" s="3" t="s">
        <v>1248</v>
      </c>
      <c r="G413" s="4" t="str">
        <f>HYPERLINK(F413)</f>
        <v>https://jobseq.eqsuite.com/JobPost/View/6a3492c087e7ba00012ba0c6/account-executive-tempe-az?lic=2040&amp;uid=37255</v>
      </c>
    </row>
    <row r="414" spans="1:7" ht="19.95" customHeight="1" x14ac:dyDescent="0.3">
      <c r="A414" s="6">
        <v>46191</v>
      </c>
      <c r="B414" s="3" t="s">
        <v>1249</v>
      </c>
      <c r="C414" s="3" t="s">
        <v>1250</v>
      </c>
      <c r="D414" s="3" t="s">
        <v>29</v>
      </c>
      <c r="E414" s="3" t="s">
        <v>1251</v>
      </c>
      <c r="F414" s="3" t="s">
        <v>1252</v>
      </c>
      <c r="G414" s="4" t="str">
        <f>HYPERLINK(F414)</f>
        <v>https://jobseq.eqsuite.com/JobPost/View/6a396aad0b7c8600010d287c/high-school-special-education-teacher?lic=2040&amp;uid=37255</v>
      </c>
    </row>
    <row r="415" spans="1:7" ht="19.95" customHeight="1" x14ac:dyDescent="0.3">
      <c r="A415" s="6">
        <v>46191</v>
      </c>
      <c r="B415" s="3" t="s">
        <v>1253</v>
      </c>
      <c r="C415" s="3" t="s">
        <v>1254</v>
      </c>
      <c r="D415" s="3" t="s">
        <v>29</v>
      </c>
      <c r="E415" s="3" t="s">
        <v>510</v>
      </c>
      <c r="F415" s="3" t="s">
        <v>1255</v>
      </c>
      <c r="G415" s="4" t="str">
        <f>HYPERLINK(F415)</f>
        <v>https://jobseq.eqsuite.com/JobPost/View/6a3819dedf8f270001275bee/cdl-a-truck-driver?lic=2040&amp;uid=37255</v>
      </c>
    </row>
    <row r="416" spans="1:7" ht="19.95" customHeight="1" x14ac:dyDescent="0.3">
      <c r="A416" s="6">
        <v>46191</v>
      </c>
      <c r="B416" s="3" t="s">
        <v>1256</v>
      </c>
      <c r="C416" s="3" t="s">
        <v>1241</v>
      </c>
      <c r="D416" s="3" t="s">
        <v>16</v>
      </c>
      <c r="E416" s="3" t="s">
        <v>584</v>
      </c>
      <c r="F416" s="3" t="s">
        <v>1257</v>
      </c>
      <c r="G416" s="4" t="str">
        <f>HYPERLINK(F416)</f>
        <v>https://jobseq.eqsuite.com/JobPost/View/6a34f16641b2ba000156ca77/assembler-24-hr?lic=2040&amp;uid=37255</v>
      </c>
    </row>
    <row r="417" spans="1:7" ht="19.95" customHeight="1" x14ac:dyDescent="0.3">
      <c r="A417" s="6">
        <v>46191</v>
      </c>
      <c r="B417" s="3" t="s">
        <v>1166</v>
      </c>
      <c r="C417" s="3" t="s">
        <v>1167</v>
      </c>
      <c r="D417" s="3" t="s">
        <v>29</v>
      </c>
      <c r="E417" s="3" t="s">
        <v>1168</v>
      </c>
      <c r="F417" s="3" t="s">
        <v>1258</v>
      </c>
      <c r="G417" s="4" t="str">
        <f>HYPERLINK(F417)</f>
        <v>https://jobseq.eqsuite.com/JobPost/View/6a34e2b041b2ba000156c336/patient-access-representative?lic=2040&amp;uid=37255</v>
      </c>
    </row>
    <row r="418" spans="1:7" ht="19.95" customHeight="1" x14ac:dyDescent="0.3">
      <c r="A418" s="6">
        <v>46191</v>
      </c>
      <c r="B418" s="3" t="s">
        <v>1259</v>
      </c>
      <c r="C418" s="3" t="s">
        <v>1260</v>
      </c>
      <c r="D418" s="3" t="s">
        <v>29</v>
      </c>
      <c r="E418" s="3" t="s">
        <v>135</v>
      </c>
      <c r="F418" s="3" t="s">
        <v>1261</v>
      </c>
      <c r="G418" s="4" t="str">
        <f>HYPERLINK(F418)</f>
        <v>https://jobseq.eqsuite.com/JobPost/View/6a381ba1df8f2700012b2147/member-service-representative-full-time-chandler?lic=2040&amp;uid=37255</v>
      </c>
    </row>
    <row r="419" spans="1:7" ht="19.95" customHeight="1" x14ac:dyDescent="0.3">
      <c r="A419" s="6">
        <v>46191</v>
      </c>
      <c r="B419" s="3" t="s">
        <v>1262</v>
      </c>
      <c r="C419" s="3" t="s">
        <v>92</v>
      </c>
      <c r="D419" s="3" t="s">
        <v>7</v>
      </c>
      <c r="E419" s="3" t="s">
        <v>179</v>
      </c>
      <c r="F419" s="3" t="s">
        <v>1263</v>
      </c>
      <c r="G419" s="4" t="str">
        <f>HYPERLINK(F419)</f>
        <v>https://jobseq.eqsuite.com/JobPost/View/6a36c7a46832710001bb5951/strategy-transactions-strategy-senior-manager?lic=2040&amp;uid=37255</v>
      </c>
    </row>
    <row r="420" spans="1:7" ht="19.95" customHeight="1" x14ac:dyDescent="0.3">
      <c r="A420" s="6">
        <v>46191</v>
      </c>
      <c r="B420" s="3" t="s">
        <v>1264</v>
      </c>
      <c r="C420" s="3" t="s">
        <v>1265</v>
      </c>
      <c r="D420" s="3" t="s">
        <v>7</v>
      </c>
      <c r="E420" s="3" t="s">
        <v>107</v>
      </c>
      <c r="F420" s="3" t="s">
        <v>1266</v>
      </c>
      <c r="G420" s="4" t="str">
        <f>HYPERLINK(F420)</f>
        <v>https://jobseq.eqsuite.com/JobPost/View/6a381a46df8f2700012828cb/account-manager-phoenix-az?lic=2040&amp;uid=37255</v>
      </c>
    </row>
    <row r="421" spans="1:7" ht="19.95" customHeight="1" x14ac:dyDescent="0.3">
      <c r="A421" s="6">
        <v>46191</v>
      </c>
      <c r="B421" s="3" t="s">
        <v>1267</v>
      </c>
      <c r="C421" s="3" t="s">
        <v>1268</v>
      </c>
      <c r="D421" s="3" t="s">
        <v>16</v>
      </c>
      <c r="E421" s="3" t="s">
        <v>459</v>
      </c>
      <c r="F421" s="3" t="s">
        <v>1269</v>
      </c>
      <c r="G421" s="4" t="str">
        <f>HYPERLINK(F421)</f>
        <v>https://jobseq.eqsuite.com/JobPost/View/6a36c7b76832710001bb80a8/warehouse-technician?lic=2040&amp;uid=37255</v>
      </c>
    </row>
    <row r="422" spans="1:7" ht="19.95" customHeight="1" x14ac:dyDescent="0.3">
      <c r="A422" s="6">
        <v>46191</v>
      </c>
      <c r="B422" s="3" t="s">
        <v>1270</v>
      </c>
      <c r="C422" s="3" t="s">
        <v>810</v>
      </c>
      <c r="D422" s="3" t="s">
        <v>29</v>
      </c>
      <c r="E422" s="3" t="s">
        <v>290</v>
      </c>
      <c r="F422" s="3" t="s">
        <v>1271</v>
      </c>
      <c r="G422" s="4" t="str">
        <f>HYPERLINK(F422)</f>
        <v>https://jobseq.eqsuite.com/JobPost/View/6a3575b599d3040001fa0d73/product-owner?lic=2040&amp;uid=37255</v>
      </c>
    </row>
    <row r="423" spans="1:7" ht="19.95" customHeight="1" x14ac:dyDescent="0.3">
      <c r="A423" s="6">
        <v>46191</v>
      </c>
      <c r="B423" s="3" t="s">
        <v>1272</v>
      </c>
      <c r="C423" s="3" t="s">
        <v>1273</v>
      </c>
      <c r="D423" s="3" t="s">
        <v>16</v>
      </c>
      <c r="E423" s="3" t="s">
        <v>1205</v>
      </c>
      <c r="F423" s="3" t="s">
        <v>1274</v>
      </c>
      <c r="G423" s="4" t="str">
        <f>HYPERLINK(F423)</f>
        <v>https://jobseq.eqsuite.com/JobPost/View/6a3575a499d3040001f9e75e/copy-of-nurse-practitioner-psychiatry?lic=2040&amp;uid=37255</v>
      </c>
    </row>
    <row r="424" spans="1:7" ht="19.95" customHeight="1" x14ac:dyDescent="0.3">
      <c r="A424" s="6">
        <v>46191</v>
      </c>
      <c r="B424" s="3" t="s">
        <v>1275</v>
      </c>
      <c r="C424" s="3" t="s">
        <v>289</v>
      </c>
      <c r="D424" s="3" t="s">
        <v>7</v>
      </c>
      <c r="E424" s="3" t="s">
        <v>179</v>
      </c>
      <c r="F424" s="3" t="s">
        <v>1276</v>
      </c>
      <c r="G424" s="4" t="str">
        <f>HYPERLINK(F424)</f>
        <v>https://jobseq.eqsuite.com/JobPost/View/6a33ce0f44ff320001d390da/cybersecurity-operations-manager?lic=2040&amp;uid=37255</v>
      </c>
    </row>
    <row r="425" spans="1:7" ht="19.95" customHeight="1" x14ac:dyDescent="0.3">
      <c r="A425" s="6">
        <v>46191</v>
      </c>
      <c r="B425" s="3" t="s">
        <v>1277</v>
      </c>
      <c r="C425" s="3" t="s">
        <v>152</v>
      </c>
      <c r="D425" s="3" t="s">
        <v>29</v>
      </c>
      <c r="E425" s="3" t="s">
        <v>935</v>
      </c>
      <c r="F425" s="3" t="s">
        <v>1278</v>
      </c>
      <c r="G425" s="4" t="str">
        <f>HYPERLINK(F425)</f>
        <v>https://jobseq.eqsuite.com/JobPost/View/6a3818bbdf8f270001250314/office-specialist-summit-academy?lic=2040&amp;uid=37255</v>
      </c>
    </row>
    <row r="426" spans="1:7" ht="19.95" customHeight="1" x14ac:dyDescent="0.3">
      <c r="A426" s="6">
        <v>46191</v>
      </c>
      <c r="B426" s="3" t="s">
        <v>1279</v>
      </c>
      <c r="C426" s="3" t="s">
        <v>1200</v>
      </c>
      <c r="D426" s="3" t="s">
        <v>16</v>
      </c>
      <c r="E426" s="3" t="s">
        <v>1280</v>
      </c>
      <c r="F426" s="3" t="s">
        <v>1281</v>
      </c>
      <c r="G426" s="4" t="str">
        <f>HYPERLINK(F426)</f>
        <v>https://jobseq.eqsuite.com/JobPost/View/6a36e9aab022310001a39c61/barista-store-06756-ellsworth-baseline?lic=2040&amp;uid=37255</v>
      </c>
    </row>
    <row r="427" spans="1:7" ht="19.95" customHeight="1" x14ac:dyDescent="0.3">
      <c r="A427" s="6">
        <v>46191</v>
      </c>
      <c r="B427" s="3" t="s">
        <v>1282</v>
      </c>
      <c r="C427" s="3" t="s">
        <v>1283</v>
      </c>
      <c r="D427" s="3" t="s">
        <v>29</v>
      </c>
      <c r="E427" s="3" t="s">
        <v>483</v>
      </c>
      <c r="F427" s="3" t="s">
        <v>1284</v>
      </c>
      <c r="G427" s="4" t="str">
        <f>HYPERLINK(F427)</f>
        <v>https://jobseq.eqsuite.com/JobPost/View/6a36c8236832710001bc79a2/vice-president-of-accounting-cao?lic=2040&amp;uid=37255</v>
      </c>
    </row>
    <row r="428" spans="1:7" ht="19.95" customHeight="1" x14ac:dyDescent="0.3">
      <c r="A428" s="6">
        <v>46191</v>
      </c>
      <c r="B428" s="3" t="s">
        <v>1285</v>
      </c>
      <c r="C428" s="3" t="s">
        <v>58</v>
      </c>
      <c r="D428" s="3" t="s">
        <v>58</v>
      </c>
      <c r="E428" s="3" t="s">
        <v>1286</v>
      </c>
      <c r="F428" s="3" t="s">
        <v>1287</v>
      </c>
      <c r="G428" s="4" t="str">
        <f>HYPERLINK(F428)</f>
        <v>https://jobseq.eqsuite.com/JobPost/View/6a36c7c66832710001bb9fe9/transportation-paramedic-56-hour?lic=2040&amp;uid=37255</v>
      </c>
    </row>
    <row r="429" spans="1:7" ht="19.95" customHeight="1" x14ac:dyDescent="0.3">
      <c r="A429" s="6">
        <v>46191</v>
      </c>
      <c r="B429" s="3" t="s">
        <v>1288</v>
      </c>
      <c r="C429" s="3" t="s">
        <v>1289</v>
      </c>
      <c r="D429" s="3" t="s">
        <v>7</v>
      </c>
      <c r="E429" s="3" t="s">
        <v>107</v>
      </c>
      <c r="F429" s="3" t="s">
        <v>1290</v>
      </c>
      <c r="G429" s="4" t="str">
        <f>HYPERLINK(F429)</f>
        <v>https://jobseq.eqsuite.com/JobPost/View/6a381aeadf8f270001299b95/customer-success-specialist?lic=2040&amp;uid=37255</v>
      </c>
    </row>
    <row r="430" spans="1:7" ht="19.95" customHeight="1" x14ac:dyDescent="0.3">
      <c r="A430" s="6">
        <v>46191</v>
      </c>
      <c r="B430" s="3" t="s">
        <v>1291</v>
      </c>
      <c r="C430" s="3" t="s">
        <v>40</v>
      </c>
      <c r="D430" s="3" t="s">
        <v>7</v>
      </c>
      <c r="E430" s="3" t="s">
        <v>1292</v>
      </c>
      <c r="F430" s="3" t="s">
        <v>1293</v>
      </c>
      <c r="G430" s="4" t="str">
        <f>HYPERLINK(F430)</f>
        <v>https://jobseq.eqsuite.com/JobPost/View/6a34822487e7ba00012b9cb9/training-and-development-consultant?lic=2040&amp;uid=37255</v>
      </c>
    </row>
    <row r="431" spans="1:7" ht="19.95" customHeight="1" x14ac:dyDescent="0.3">
      <c r="A431" s="6">
        <v>46191</v>
      </c>
      <c r="B431" s="3" t="s">
        <v>1166</v>
      </c>
      <c r="C431" s="3" t="s">
        <v>1167</v>
      </c>
      <c r="D431" s="3" t="s">
        <v>29</v>
      </c>
      <c r="E431" s="3" t="s">
        <v>1168</v>
      </c>
      <c r="F431" s="3" t="s">
        <v>1294</v>
      </c>
      <c r="G431" s="4" t="str">
        <f>HYPERLINK(F431)</f>
        <v>https://jobseq.eqsuite.com/JobPost/View/6a338eb7225e2c0001a5754e/patient-access-representative?lic=2040&amp;uid=37255</v>
      </c>
    </row>
    <row r="432" spans="1:7" ht="19.95" customHeight="1" x14ac:dyDescent="0.3">
      <c r="A432" s="6">
        <v>46191</v>
      </c>
      <c r="B432" s="3" t="s">
        <v>1295</v>
      </c>
      <c r="C432" s="3" t="s">
        <v>1296</v>
      </c>
      <c r="D432" s="3" t="s">
        <v>7</v>
      </c>
      <c r="E432" s="3" t="s">
        <v>1297</v>
      </c>
      <c r="F432" s="3" t="s">
        <v>1298</v>
      </c>
      <c r="G432" s="4" t="str">
        <f>HYPERLINK(F432)</f>
        <v>https://jobseq.eqsuite.com/JobPost/View/6a3546bb87e7ba00012be927/transportation-specialist?lic=2040&amp;uid=37255</v>
      </c>
    </row>
    <row r="433" spans="1:7" ht="19.95" customHeight="1" x14ac:dyDescent="0.3">
      <c r="A433" s="6">
        <v>46191</v>
      </c>
      <c r="B433" s="3" t="s">
        <v>1299</v>
      </c>
      <c r="C433" s="3" t="s">
        <v>1300</v>
      </c>
      <c r="D433" s="3" t="s">
        <v>7</v>
      </c>
      <c r="E433" s="3" t="s">
        <v>584</v>
      </c>
      <c r="F433" s="3" t="s">
        <v>1301</v>
      </c>
      <c r="G433" s="4" t="str">
        <f>HYPERLINK(F433)</f>
        <v>https://jobseq.eqsuite.com/JobPost/View/6a34ae4041b2ba000156b063/production-operator?lic=2040&amp;uid=37255</v>
      </c>
    </row>
    <row r="434" spans="1:7" ht="19.95" customHeight="1" x14ac:dyDescent="0.3">
      <c r="A434" s="6">
        <v>46191</v>
      </c>
      <c r="B434" s="3" t="s">
        <v>1302</v>
      </c>
      <c r="C434" s="3" t="s">
        <v>455</v>
      </c>
      <c r="D434" s="3" t="s">
        <v>7</v>
      </c>
      <c r="E434" s="3" t="s">
        <v>456</v>
      </c>
      <c r="F434" s="3" t="s">
        <v>1303</v>
      </c>
      <c r="G434" s="4" t="str">
        <f>HYPERLINK(F434)</f>
        <v>https://jobseq.eqsuite.com/JobPost/View/6a396aa50b7c8600010d1993/seeking-at-home-daycare-near-the-arizona-state-university?lic=2040&amp;uid=37255</v>
      </c>
    </row>
    <row r="435" spans="1:7" ht="19.95" customHeight="1" x14ac:dyDescent="0.3">
      <c r="A435" s="6">
        <v>46191</v>
      </c>
      <c r="B435" s="3" t="s">
        <v>1304</v>
      </c>
      <c r="C435" s="3" t="s">
        <v>1184</v>
      </c>
      <c r="D435" s="3" t="s">
        <v>16</v>
      </c>
      <c r="E435" s="3" t="s">
        <v>1305</v>
      </c>
      <c r="F435" s="3" t="s">
        <v>1306</v>
      </c>
      <c r="G435" s="4" t="str">
        <f>HYPERLINK(F435)</f>
        <v>https://jobseq.eqsuite.com/JobPost/View/6a3481e687e7ba00012b9c29/civil-engineer-water-resources?lic=2040&amp;uid=37255</v>
      </c>
    </row>
    <row r="436" spans="1:7" ht="19.95" customHeight="1" x14ac:dyDescent="0.3">
      <c r="A436" s="6">
        <v>46191</v>
      </c>
      <c r="B436" s="3" t="s">
        <v>1307</v>
      </c>
      <c r="C436" s="3" t="s">
        <v>1308</v>
      </c>
      <c r="D436" s="3" t="s">
        <v>16</v>
      </c>
      <c r="E436" s="3" t="s">
        <v>1309</v>
      </c>
      <c r="F436" s="3" t="s">
        <v>1310</v>
      </c>
      <c r="G436" s="4" t="str">
        <f>HYPERLINK(F436)</f>
        <v>https://jobseq.eqsuite.com/JobPost/View/6a381af5df8f27000129b3a2/school-and-sports-photographer?lic=2040&amp;uid=37255</v>
      </c>
    </row>
    <row r="437" spans="1:7" ht="19.95" customHeight="1" x14ac:dyDescent="0.3">
      <c r="A437" s="6">
        <v>46191</v>
      </c>
      <c r="B437" s="3" t="s">
        <v>1311</v>
      </c>
      <c r="C437" s="3" t="s">
        <v>1312</v>
      </c>
      <c r="D437" s="3" t="s">
        <v>7</v>
      </c>
      <c r="E437" s="3" t="s">
        <v>30</v>
      </c>
      <c r="F437" s="3" t="s">
        <v>1313</v>
      </c>
      <c r="G437" s="4" t="str">
        <f>HYPERLINK(F437)</f>
        <v>https://jobseq.eqsuite.com/JobPost/View/6a34f16641b2ba000156ca80/prin-r-d-engineer?lic=2040&amp;uid=37255</v>
      </c>
    </row>
    <row r="438" spans="1:7" ht="19.95" customHeight="1" x14ac:dyDescent="0.3">
      <c r="A438" s="6">
        <v>46191</v>
      </c>
      <c r="B438" s="3" t="s">
        <v>1314</v>
      </c>
      <c r="C438" s="3" t="s">
        <v>810</v>
      </c>
      <c r="D438" s="3" t="s">
        <v>29</v>
      </c>
      <c r="E438" s="3" t="s">
        <v>665</v>
      </c>
      <c r="F438" s="3" t="s">
        <v>1315</v>
      </c>
      <c r="G438" s="4" t="str">
        <f>HYPERLINK(F438)</f>
        <v>https://jobseq.eqsuite.com/JobPost/View/6a35768499d3040001fc5d67/site-reliability-engineer?lic=2040&amp;uid=37255</v>
      </c>
    </row>
    <row r="439" spans="1:7" ht="19.95" customHeight="1" x14ac:dyDescent="0.3">
      <c r="A439" s="6">
        <v>46191</v>
      </c>
      <c r="B439" s="3" t="s">
        <v>1316</v>
      </c>
      <c r="C439" s="3" t="s">
        <v>1241</v>
      </c>
      <c r="D439" s="3" t="s">
        <v>29</v>
      </c>
      <c r="E439" s="3" t="s">
        <v>1317</v>
      </c>
      <c r="F439" s="3" t="s">
        <v>1318</v>
      </c>
      <c r="G439" s="4" t="str">
        <f>HYPERLINK(F439)</f>
        <v>https://jobseq.eqsuite.com/JobPost/View/6a34f16641b2ba000156ca7b/mig-stick-welder?lic=2040&amp;uid=37255</v>
      </c>
    </row>
    <row r="440" spans="1:7" ht="19.95" customHeight="1" x14ac:dyDescent="0.3">
      <c r="A440" s="6">
        <v>46191</v>
      </c>
      <c r="B440" s="3" t="s">
        <v>1319</v>
      </c>
      <c r="C440" s="3" t="s">
        <v>1320</v>
      </c>
      <c r="D440" s="3" t="s">
        <v>29</v>
      </c>
      <c r="E440" s="3" t="s">
        <v>51</v>
      </c>
      <c r="F440" s="3" t="s">
        <v>1321</v>
      </c>
      <c r="G440" s="4" t="str">
        <f>HYPERLINK(F440)</f>
        <v>https://jobseq.eqsuite.com/JobPost/View/6a381a3edf8f27000128190a/structural-analyst-defense?lic=2040&amp;uid=37255</v>
      </c>
    </row>
    <row r="441" spans="1:7" ht="19.95" customHeight="1" x14ac:dyDescent="0.3">
      <c r="A441" s="6">
        <v>46191</v>
      </c>
      <c r="B441" s="3" t="s">
        <v>1322</v>
      </c>
      <c r="C441" s="3" t="s">
        <v>1323</v>
      </c>
      <c r="D441" s="3" t="s">
        <v>29</v>
      </c>
      <c r="E441" s="3" t="s">
        <v>1201</v>
      </c>
      <c r="F441" s="3" t="s">
        <v>1324</v>
      </c>
      <c r="G441" s="4" t="str">
        <f>HYPERLINK(F441)</f>
        <v>https://jobseq.eqsuite.com/JobPost/View/6a3819c9df8f270001272d00/food-and-bar-staff?lic=2040&amp;uid=37255</v>
      </c>
    </row>
    <row r="442" spans="1:7" ht="19.95" customHeight="1" x14ac:dyDescent="0.3">
      <c r="A442" s="6">
        <v>46191</v>
      </c>
      <c r="B442" s="3" t="s">
        <v>1325</v>
      </c>
      <c r="C442" s="3" t="s">
        <v>1326</v>
      </c>
      <c r="D442" s="3" t="s">
        <v>7</v>
      </c>
      <c r="E442" s="3" t="s">
        <v>528</v>
      </c>
      <c r="F442" s="3" t="s">
        <v>1327</v>
      </c>
      <c r="G442" s="4" t="str">
        <f>HYPERLINK(F442)</f>
        <v>https://jobseq.eqsuite.com/JobPost/View/6a3575aa99d3040001f9f390/operations-supervisor-shipping-receiving-inventory?lic=2040&amp;uid=37255</v>
      </c>
    </row>
    <row r="443" spans="1:7" ht="19.95" customHeight="1" x14ac:dyDescent="0.3">
      <c r="A443" s="6">
        <v>46191</v>
      </c>
      <c r="B443" s="3" t="s">
        <v>1328</v>
      </c>
      <c r="C443" s="3" t="s">
        <v>92</v>
      </c>
      <c r="D443" s="3" t="s">
        <v>7</v>
      </c>
      <c r="E443" s="3" t="s">
        <v>558</v>
      </c>
      <c r="F443" s="3" t="s">
        <v>1329</v>
      </c>
      <c r="G443" s="4" t="str">
        <f>HYPERLINK(F443)</f>
        <v>https://jobseq.eqsuite.com/JobPost/View/6a34245b7e0f3c0001b49cb0/financial-systems-and-stakeholder-governance-manager?lic=2040&amp;uid=37255</v>
      </c>
    </row>
    <row r="444" spans="1:7" ht="19.95" customHeight="1" x14ac:dyDescent="0.3">
      <c r="A444" s="6">
        <v>46191</v>
      </c>
      <c r="B444" s="3" t="s">
        <v>1330</v>
      </c>
      <c r="C444" s="3" t="s">
        <v>1331</v>
      </c>
      <c r="D444" s="3" t="s">
        <v>7</v>
      </c>
      <c r="E444" s="3" t="s">
        <v>179</v>
      </c>
      <c r="F444" s="3" t="s">
        <v>1332</v>
      </c>
      <c r="G444" s="4" t="str">
        <f>HYPERLINK(F444)</f>
        <v>https://jobseq.eqsuite.com/JobPost/View/6a3819cadf8f270001272f8b/vp-data-strategist-supervision?lic=2040&amp;uid=37255</v>
      </c>
    </row>
    <row r="445" spans="1:7" ht="19.95" customHeight="1" x14ac:dyDescent="0.3">
      <c r="A445" s="6">
        <v>46191</v>
      </c>
      <c r="B445" s="3" t="s">
        <v>1333</v>
      </c>
      <c r="C445" s="3" t="s">
        <v>1200</v>
      </c>
      <c r="D445" s="3" t="s">
        <v>16</v>
      </c>
      <c r="E445" s="3" t="s">
        <v>1280</v>
      </c>
      <c r="F445" s="3" t="s">
        <v>1334</v>
      </c>
      <c r="G445" s="4" t="str">
        <f>HYPERLINK(F445)</f>
        <v>https://jobseq.eqsuite.com/JobPost/View/6a35983d41b2ba0001573df8/barista-store-25946-alma-school-baseline-rd-mesa?lic=2040&amp;uid=37255</v>
      </c>
    </row>
    <row r="446" spans="1:7" ht="19.95" customHeight="1" x14ac:dyDescent="0.3">
      <c r="A446" s="6">
        <v>46191</v>
      </c>
      <c r="B446" s="3" t="s">
        <v>1335</v>
      </c>
      <c r="C446" s="3" t="s">
        <v>1200</v>
      </c>
      <c r="D446" s="3" t="s">
        <v>29</v>
      </c>
      <c r="E446" s="3" t="s">
        <v>1201</v>
      </c>
      <c r="F446" s="3" t="s">
        <v>1336</v>
      </c>
      <c r="G446" s="4" t="str">
        <f>HYPERLINK(F446)</f>
        <v>https://jobseq.eqsuite.com/JobPost/View/6a35970387e7ba00012c30c3/shift-supervisor-store-06560-queen-creek-alma-street?lic=2040&amp;uid=37255</v>
      </c>
    </row>
    <row r="447" spans="1:7" ht="19.95" customHeight="1" x14ac:dyDescent="0.3">
      <c r="A447" s="6">
        <v>46191</v>
      </c>
      <c r="B447" s="3" t="s">
        <v>1337</v>
      </c>
      <c r="C447" s="3" t="s">
        <v>1200</v>
      </c>
      <c r="D447" s="3" t="s">
        <v>16</v>
      </c>
      <c r="E447" s="3" t="s">
        <v>1280</v>
      </c>
      <c r="F447" s="3" t="s">
        <v>1338</v>
      </c>
      <c r="G447" s="4" t="str">
        <f>HYPERLINK(F447)</f>
        <v>https://jobseq.eqsuite.com/JobPost/View/6a3596c587e7ba00012c2ffe/barista-store-13484-greenfield-inverness-mesa?lic=2040&amp;uid=37255</v>
      </c>
    </row>
    <row r="448" spans="1:7" ht="19.95" customHeight="1" x14ac:dyDescent="0.3">
      <c r="A448" s="6">
        <v>46191</v>
      </c>
      <c r="B448" s="3" t="s">
        <v>1339</v>
      </c>
      <c r="C448" s="3" t="s">
        <v>609</v>
      </c>
      <c r="D448" s="3" t="s">
        <v>7</v>
      </c>
      <c r="E448" s="3" t="s">
        <v>584</v>
      </c>
      <c r="F448" s="3" t="s">
        <v>1340</v>
      </c>
      <c r="G448" s="4" t="str">
        <f>HYPERLINK(F448)</f>
        <v>https://jobseq.eqsuite.com/JobPost/View/6a35980141b2ba0001573db6/assembly-contractor-b?lic=2040&amp;uid=37255</v>
      </c>
    </row>
    <row r="449" spans="1:7" ht="19.95" customHeight="1" x14ac:dyDescent="0.3">
      <c r="A449" s="6">
        <v>46191</v>
      </c>
      <c r="B449" s="3" t="s">
        <v>1341</v>
      </c>
      <c r="C449" s="3" t="s">
        <v>58</v>
      </c>
      <c r="D449" s="3" t="s">
        <v>58</v>
      </c>
      <c r="E449" s="3" t="s">
        <v>1342</v>
      </c>
      <c r="F449" s="3" t="s">
        <v>1343</v>
      </c>
      <c r="G449" s="4" t="str">
        <f>HYPERLINK(F449)</f>
        <v>https://jobseq.eqsuite.com/JobPost/View/6a381b7edf8f2700012ad5d0/water-treatment-plant-process-control-specialist?lic=2040&amp;uid=37255</v>
      </c>
    </row>
    <row r="450" spans="1:7" ht="19.95" customHeight="1" x14ac:dyDescent="0.3">
      <c r="A450" s="6">
        <v>46191</v>
      </c>
      <c r="B450" s="3" t="s">
        <v>1344</v>
      </c>
      <c r="C450" s="3" t="s">
        <v>300</v>
      </c>
      <c r="D450" s="3" t="s">
        <v>29</v>
      </c>
      <c r="E450" s="3" t="s">
        <v>75</v>
      </c>
      <c r="F450" s="3" t="s">
        <v>1345</v>
      </c>
      <c r="G450" s="4" t="str">
        <f>HYPERLINK(F450)</f>
        <v>https://jobseq.eqsuite.com/JobPost/View/6a3575c799d3040001fa4041/lead-digital-product-manager-deposit-customer-account-funnel?lic=2040&amp;uid=37255</v>
      </c>
    </row>
    <row r="451" spans="1:7" ht="19.95" customHeight="1" x14ac:dyDescent="0.3">
      <c r="A451" s="6">
        <v>46191</v>
      </c>
      <c r="B451" s="3" t="s">
        <v>1346</v>
      </c>
      <c r="C451" s="3" t="s">
        <v>1347</v>
      </c>
      <c r="D451" s="3" t="s">
        <v>16</v>
      </c>
      <c r="E451" s="3" t="s">
        <v>1348</v>
      </c>
      <c r="F451" s="3" t="s">
        <v>1349</v>
      </c>
      <c r="G451" s="4" t="str">
        <f>HYPERLINK(F451)</f>
        <v>https://jobseq.eqsuite.com/JobPost/View/6a35760499d3040001fae445/contracts-coordinator?lic=2040&amp;uid=37255</v>
      </c>
    </row>
    <row r="452" spans="1:7" ht="19.95" customHeight="1" x14ac:dyDescent="0.3">
      <c r="A452" s="6">
        <v>46191</v>
      </c>
      <c r="B452" s="3" t="s">
        <v>1350</v>
      </c>
      <c r="C452" s="3" t="s">
        <v>92</v>
      </c>
      <c r="D452" s="3" t="s">
        <v>58</v>
      </c>
      <c r="E452" s="3" t="s">
        <v>75</v>
      </c>
      <c r="F452" s="3" t="s">
        <v>1351</v>
      </c>
      <c r="G452" s="4" t="str">
        <f>HYPERLINK(F452)</f>
        <v>https://jobseq.eqsuite.com/JobPost/View/6a36c7526832710001baabdb/external-communications-senior-manager?lic=2040&amp;uid=37255</v>
      </c>
    </row>
    <row r="453" spans="1:7" ht="19.95" customHeight="1" x14ac:dyDescent="0.3">
      <c r="A453" s="6">
        <v>46191</v>
      </c>
      <c r="B453" s="3" t="s">
        <v>1352</v>
      </c>
      <c r="C453" s="3" t="s">
        <v>1093</v>
      </c>
      <c r="D453" s="3" t="s">
        <v>58</v>
      </c>
      <c r="E453" s="3" t="s">
        <v>456</v>
      </c>
      <c r="F453" s="3" t="s">
        <v>1353</v>
      </c>
      <c r="G453" s="4" t="str">
        <f>HYPERLINK(F453)</f>
        <v>https://jobseq.eqsuite.com/JobPost/View/6a36c7916832710001bb2d78/childcare-group-leader-preschool-before-after-care?lic=2040&amp;uid=37255</v>
      </c>
    </row>
    <row r="454" spans="1:7" ht="19.95" customHeight="1" x14ac:dyDescent="0.3">
      <c r="A454" s="6">
        <v>46191</v>
      </c>
      <c r="B454" s="3" t="s">
        <v>1354</v>
      </c>
      <c r="C454" s="3" t="s">
        <v>1147</v>
      </c>
      <c r="D454" s="3" t="s">
        <v>16</v>
      </c>
      <c r="E454" s="3" t="s">
        <v>343</v>
      </c>
      <c r="F454" s="3" t="s">
        <v>1355</v>
      </c>
      <c r="G454" s="4" t="str">
        <f>HYPERLINK(F454)</f>
        <v>https://jobseq.eqsuite.com/JobPost/View/6a34516e87e7ba00012b6d13/phlebotomist-mesa?lic=2040&amp;uid=37255</v>
      </c>
    </row>
    <row r="455" spans="1:7" ht="19.95" customHeight="1" x14ac:dyDescent="0.3">
      <c r="A455" s="6">
        <v>46191</v>
      </c>
      <c r="B455" s="3" t="s">
        <v>341</v>
      </c>
      <c r="C455" s="3" t="s">
        <v>995</v>
      </c>
      <c r="D455" s="3" t="s">
        <v>29</v>
      </c>
      <c r="E455" s="3" t="s">
        <v>343</v>
      </c>
      <c r="F455" s="3" t="s">
        <v>1356</v>
      </c>
      <c r="G455" s="4" t="str">
        <f>HYPERLINK(F455)</f>
        <v>https://jobseq.eqsuite.com/JobPost/View/6a341c7987e7ba00012b24c6/phlebotomist?lic=2040&amp;uid=37255</v>
      </c>
    </row>
    <row r="456" spans="1:7" ht="19.95" customHeight="1" x14ac:dyDescent="0.3">
      <c r="A456" s="6">
        <v>46191</v>
      </c>
      <c r="B456" s="3" t="s">
        <v>1357</v>
      </c>
      <c r="C456" s="3" t="s">
        <v>1358</v>
      </c>
      <c r="D456" s="3" t="s">
        <v>29</v>
      </c>
      <c r="E456" s="3" t="s">
        <v>389</v>
      </c>
      <c r="F456" s="3" t="s">
        <v>1359</v>
      </c>
      <c r="G456" s="4" t="str">
        <f>HYPERLINK(F456)</f>
        <v>https://jobseq.eqsuite.com/JobPost/View/6a3575e399d3040001fa8ad2/project-manager?lic=2040&amp;uid=37255</v>
      </c>
    </row>
    <row r="457" spans="1:7" ht="19.95" customHeight="1" x14ac:dyDescent="0.3">
      <c r="A457" s="6">
        <v>46191</v>
      </c>
      <c r="B457" s="3" t="s">
        <v>1360</v>
      </c>
      <c r="C457" s="3" t="s">
        <v>1361</v>
      </c>
      <c r="D457" s="3" t="s">
        <v>7</v>
      </c>
      <c r="E457" s="3" t="s">
        <v>1362</v>
      </c>
      <c r="F457" s="3" t="s">
        <v>1363</v>
      </c>
      <c r="G457" s="4" t="str">
        <f>HYPERLINK(F457)</f>
        <v>https://jobseq.eqsuite.com/JobPost/View/6a345a8587e7ba00012b763a/facilities-coordinator?lic=2040&amp;uid=37255</v>
      </c>
    </row>
    <row r="458" spans="1:7" ht="19.95" customHeight="1" x14ac:dyDescent="0.3">
      <c r="A458" s="6">
        <v>46191</v>
      </c>
      <c r="B458" s="3" t="s">
        <v>1364</v>
      </c>
      <c r="C458" s="3" t="s">
        <v>1365</v>
      </c>
      <c r="D458" s="3" t="s">
        <v>16</v>
      </c>
      <c r="E458" s="3" t="s">
        <v>1168</v>
      </c>
      <c r="F458" s="3" t="s">
        <v>1366</v>
      </c>
      <c r="G458" s="4" t="str">
        <f>HYPERLINK(F458)</f>
        <v>https://jobseq.eqsuite.com/JobPost/View/6a341c7a87e7ba00012b2527/supervisor-patient-access?lic=2040&amp;uid=37255</v>
      </c>
    </row>
    <row r="459" spans="1:7" ht="19.95" customHeight="1" x14ac:dyDescent="0.3">
      <c r="A459" s="6">
        <v>46191</v>
      </c>
      <c r="B459" s="3" t="s">
        <v>1367</v>
      </c>
      <c r="C459" s="3" t="s">
        <v>28</v>
      </c>
      <c r="D459" s="3" t="s">
        <v>29</v>
      </c>
      <c r="E459" s="3" t="s">
        <v>466</v>
      </c>
      <c r="F459" s="3" t="s">
        <v>1368</v>
      </c>
      <c r="G459" s="4" t="str">
        <f>HYPERLINK(F459)</f>
        <v>https://jobseq.eqsuite.com/JobPost/View/6a357fef41b2ba000157229d/electrical-engineer-i-t-level-2?lic=2040&amp;uid=37255</v>
      </c>
    </row>
    <row r="460" spans="1:7" ht="19.95" customHeight="1" x14ac:dyDescent="0.3">
      <c r="A460" s="6">
        <v>46191</v>
      </c>
      <c r="B460" s="3" t="s">
        <v>937</v>
      </c>
      <c r="C460" s="3" t="s">
        <v>1369</v>
      </c>
      <c r="D460" s="3" t="s">
        <v>16</v>
      </c>
      <c r="E460" s="3" t="s">
        <v>459</v>
      </c>
      <c r="F460" s="3" t="s">
        <v>1370</v>
      </c>
      <c r="G460" s="4" t="str">
        <f>HYPERLINK(F460)</f>
        <v>https://jobseq.eqsuite.com/JobPost/View/6a342be941b2ba0001563a2b/seasonal-warehouse-associate-i?lic=2040&amp;uid=37255</v>
      </c>
    </row>
    <row r="461" spans="1:7" ht="19.95" customHeight="1" x14ac:dyDescent="0.3">
      <c r="A461" s="6">
        <v>46191</v>
      </c>
      <c r="B461" s="3" t="s">
        <v>1371</v>
      </c>
      <c r="C461" s="3" t="s">
        <v>1372</v>
      </c>
      <c r="D461" s="3" t="s">
        <v>16</v>
      </c>
      <c r="E461" s="3" t="s">
        <v>245</v>
      </c>
      <c r="F461" s="3" t="s">
        <v>1373</v>
      </c>
      <c r="G461" s="4" t="str">
        <f>HYPERLINK(F461)</f>
        <v>https://jobseq.eqsuite.com/JobPost/View/6a366ac787e7ba00012c9315/material-specialist-aza?lic=2040&amp;uid=37255</v>
      </c>
    </row>
    <row r="462" spans="1:7" ht="19.95" customHeight="1" x14ac:dyDescent="0.3">
      <c r="A462" s="6">
        <v>46191</v>
      </c>
      <c r="B462" s="3" t="s">
        <v>1374</v>
      </c>
      <c r="C462" s="3" t="s">
        <v>1375</v>
      </c>
      <c r="D462" s="3" t="s">
        <v>16</v>
      </c>
      <c r="E462" s="3" t="s">
        <v>93</v>
      </c>
      <c r="F462" s="3" t="s">
        <v>1376</v>
      </c>
      <c r="G462" s="4" t="str">
        <f>HYPERLINK(F462)</f>
        <v>https://jobseq.eqsuite.com/JobPost/View/6a36c85b6832710001bcf16b/credentialing-specialist?lic=2040&amp;uid=37255</v>
      </c>
    </row>
    <row r="463" spans="1:7" ht="19.95" customHeight="1" x14ac:dyDescent="0.3">
      <c r="A463" s="6">
        <v>46191</v>
      </c>
      <c r="B463" s="3" t="s">
        <v>1377</v>
      </c>
      <c r="C463" s="3" t="s">
        <v>678</v>
      </c>
      <c r="D463" s="3" t="s">
        <v>29</v>
      </c>
      <c r="E463" s="3" t="s">
        <v>179</v>
      </c>
      <c r="F463" s="3" t="s">
        <v>1378</v>
      </c>
      <c r="G463" s="4" t="str">
        <f>HYPERLINK(F463)</f>
        <v>https://jobseq.eqsuite.com/JobPost/View/6a36e61f1148a10001e851da/technology-and-data-specialty-software-engineer-4-contingent?lic=2040&amp;uid=37255</v>
      </c>
    </row>
    <row r="464" spans="1:7" ht="19.95" customHeight="1" x14ac:dyDescent="0.3">
      <c r="A464" s="6">
        <v>46191</v>
      </c>
      <c r="B464" s="3" t="s">
        <v>1379</v>
      </c>
      <c r="C464" s="3" t="s">
        <v>1176</v>
      </c>
      <c r="D464" s="3" t="s">
        <v>7</v>
      </c>
      <c r="E464" s="3" t="s">
        <v>665</v>
      </c>
      <c r="F464" s="3" t="s">
        <v>1380</v>
      </c>
      <c r="G464" s="4" t="str">
        <f>HYPERLINK(F464)</f>
        <v>https://jobseq.eqsuite.com/JobPost/View/6a3597c387e7ba00012c3352/piping-engineer-iii?lic=2040&amp;uid=37255</v>
      </c>
    </row>
    <row r="465" spans="1:7" ht="19.95" customHeight="1" x14ac:dyDescent="0.3">
      <c r="A465" s="6">
        <v>46191</v>
      </c>
      <c r="B465" s="3" t="s">
        <v>1381</v>
      </c>
      <c r="C465" s="3" t="s">
        <v>92</v>
      </c>
      <c r="D465" s="3" t="s">
        <v>7</v>
      </c>
      <c r="E465" s="3" t="s">
        <v>1138</v>
      </c>
      <c r="F465" s="3" t="s">
        <v>1382</v>
      </c>
      <c r="G465" s="4" t="str">
        <f>HYPERLINK(F465)</f>
        <v>https://jobseq.eqsuite.com/JobPost/View/6a36c72d6832710001ba6810/channel-sales-manager-multi-alliance-team?lic=2040&amp;uid=37255</v>
      </c>
    </row>
    <row r="466" spans="1:7" ht="19.95" customHeight="1" x14ac:dyDescent="0.3">
      <c r="A466" s="6">
        <v>46191</v>
      </c>
      <c r="B466" s="3" t="s">
        <v>1383</v>
      </c>
      <c r="C466" s="3" t="s">
        <v>1384</v>
      </c>
      <c r="D466" s="3" t="s">
        <v>16</v>
      </c>
      <c r="E466" s="3" t="s">
        <v>355</v>
      </c>
      <c r="F466" s="3" t="s">
        <v>1385</v>
      </c>
      <c r="G466" s="4" t="str">
        <f>HYPERLINK(F466)</f>
        <v>https://jobseq.eqsuite.com/JobPost/View/6a35768899d3040001fc6b4b/medical-assistant?lic=2040&amp;uid=37255</v>
      </c>
    </row>
    <row r="467" spans="1:7" ht="19.95" customHeight="1" x14ac:dyDescent="0.3">
      <c r="A467" s="6">
        <v>46191</v>
      </c>
      <c r="B467" s="3" t="s">
        <v>133</v>
      </c>
      <c r="C467" s="3" t="s">
        <v>615</v>
      </c>
      <c r="D467" s="3" t="s">
        <v>7</v>
      </c>
      <c r="E467" s="3" t="s">
        <v>135</v>
      </c>
      <c r="F467" s="3" t="s">
        <v>1386</v>
      </c>
      <c r="G467" s="4" t="str">
        <f>HYPERLINK(F467)</f>
        <v>https://jobseq.eqsuite.com/JobPost/View/6a35776387e7ba00012c0c8c/customer-service-representative?lic=2040&amp;uid=37255</v>
      </c>
    </row>
    <row r="468" spans="1:7" ht="19.95" customHeight="1" x14ac:dyDescent="0.3">
      <c r="A468" s="6">
        <v>46191</v>
      </c>
      <c r="B468" s="3" t="s">
        <v>1387</v>
      </c>
      <c r="C468" s="3" t="s">
        <v>1388</v>
      </c>
      <c r="D468" s="3" t="s">
        <v>16</v>
      </c>
      <c r="E468" s="3" t="s">
        <v>591</v>
      </c>
      <c r="F468" s="3" t="s">
        <v>1389</v>
      </c>
      <c r="G468" s="4" t="str">
        <f>HYPERLINK(F468)</f>
        <v>https://jobseq.eqsuite.com/JobPost/View/6a3819c5df8f2700012722cf/head-of-people-culture?lic=2040&amp;uid=37255</v>
      </c>
    </row>
    <row r="469" spans="1:7" ht="19.95" customHeight="1" x14ac:dyDescent="0.3">
      <c r="A469" s="6">
        <v>46191</v>
      </c>
      <c r="B469" s="3" t="s">
        <v>1390</v>
      </c>
      <c r="C469" s="3" t="s">
        <v>1391</v>
      </c>
      <c r="D469" s="3" t="s">
        <v>7</v>
      </c>
      <c r="E469" s="3" t="s">
        <v>202</v>
      </c>
      <c r="F469" s="3" t="s">
        <v>1392</v>
      </c>
      <c r="G469" s="4" t="str">
        <f>HYPERLINK(F469)</f>
        <v>https://jobseq.eqsuite.com/JobPost/View/6a359b5387e7ba00012c39a3/administrative-sales-assistant?lic=2040&amp;uid=37255</v>
      </c>
    </row>
    <row r="470" spans="1:7" ht="19.95" customHeight="1" x14ac:dyDescent="0.3">
      <c r="A470" s="6">
        <v>46191</v>
      </c>
      <c r="B470" s="3" t="s">
        <v>1393</v>
      </c>
      <c r="C470" s="3" t="s">
        <v>1394</v>
      </c>
      <c r="D470" s="3" t="s">
        <v>7</v>
      </c>
      <c r="E470" s="3" t="s">
        <v>883</v>
      </c>
      <c r="F470" s="3" t="s">
        <v>1395</v>
      </c>
      <c r="G470" s="4" t="str">
        <f>HYPERLINK(F470)</f>
        <v>https://jobseq.eqsuite.com/JobPost/View/6a381a7cdf8f270001289ba4/sales-engineer-physical-security?lic=2040&amp;uid=37255</v>
      </c>
    </row>
    <row r="471" spans="1:7" ht="19.95" customHeight="1" x14ac:dyDescent="0.3">
      <c r="A471" s="6">
        <v>46191</v>
      </c>
      <c r="B471" s="3" t="s">
        <v>1396</v>
      </c>
      <c r="C471" s="3" t="s">
        <v>1397</v>
      </c>
      <c r="D471" s="3" t="s">
        <v>7</v>
      </c>
      <c r="E471" s="3" t="s">
        <v>135</v>
      </c>
      <c r="F471" s="3" t="s">
        <v>1398</v>
      </c>
      <c r="G471" s="4" t="str">
        <f>HYPERLINK(F471)</f>
        <v>https://jobseq.eqsuite.com/JobPost/View/6a381a1edf8f27000127d3c0/customer-resolutions-specialist?lic=2040&amp;uid=37255</v>
      </c>
    </row>
    <row r="472" spans="1:7" ht="19.95" customHeight="1" x14ac:dyDescent="0.3">
      <c r="A472" s="6">
        <v>46191</v>
      </c>
      <c r="B472" s="3" t="s">
        <v>1399</v>
      </c>
      <c r="C472" s="3" t="s">
        <v>1400</v>
      </c>
      <c r="D472" s="3" t="s">
        <v>29</v>
      </c>
      <c r="E472" s="3" t="s">
        <v>145</v>
      </c>
      <c r="F472" s="3" t="s">
        <v>1401</v>
      </c>
      <c r="G472" s="4" t="str">
        <f>HYPERLINK(F472)</f>
        <v>https://jobseq.eqsuite.com/JobPost/View/6a3563ab41b2ba000157019b/industrial-maintenance-electrician-iii?lic=2040&amp;uid=37255</v>
      </c>
    </row>
    <row r="473" spans="1:7" ht="19.95" customHeight="1" x14ac:dyDescent="0.3">
      <c r="A473" s="6">
        <v>46191</v>
      </c>
      <c r="B473" s="3" t="s">
        <v>1402</v>
      </c>
      <c r="C473" s="3" t="s">
        <v>238</v>
      </c>
      <c r="D473" s="3" t="s">
        <v>7</v>
      </c>
      <c r="E473" s="3" t="s">
        <v>248</v>
      </c>
      <c r="F473" s="3" t="s">
        <v>1403</v>
      </c>
      <c r="G473" s="4" t="str">
        <f>HYPERLINK(F473)</f>
        <v>https://jobseq.eqsuite.com/JobPost/View/6a343eda87e7ba00012b48cd/process-management-associate-provider-operations?lic=2040&amp;uid=37255</v>
      </c>
    </row>
    <row r="474" spans="1:7" ht="19.95" customHeight="1" x14ac:dyDescent="0.3">
      <c r="A474" s="6">
        <v>46191</v>
      </c>
      <c r="B474" s="3" t="s">
        <v>1404</v>
      </c>
      <c r="C474" s="3" t="s">
        <v>1405</v>
      </c>
      <c r="D474" s="3" t="s">
        <v>29</v>
      </c>
      <c r="E474" s="3" t="s">
        <v>206</v>
      </c>
      <c r="F474" s="3" t="s">
        <v>1406</v>
      </c>
      <c r="G474" s="4" t="str">
        <f>HYPERLINK(F474)</f>
        <v>https://jobseq.eqsuite.com/JobPost/View/6a346e5e87e7ba00012b8976/chief-estimator?lic=2040&amp;uid=37255</v>
      </c>
    </row>
    <row r="475" spans="1:7" ht="19.95" customHeight="1" x14ac:dyDescent="0.3">
      <c r="A475" s="6">
        <v>46191</v>
      </c>
      <c r="B475" s="3" t="s">
        <v>1407</v>
      </c>
      <c r="C475" s="3" t="s">
        <v>1184</v>
      </c>
      <c r="D475" s="3" t="s">
        <v>16</v>
      </c>
      <c r="E475" s="3" t="s">
        <v>675</v>
      </c>
      <c r="F475" s="3" t="s">
        <v>1408</v>
      </c>
      <c r="G475" s="4" t="str">
        <f>HYPERLINK(F475)</f>
        <v>https://jobseq.eqsuite.com/JobPost/View/6a3481aa41b2ba000156a6c8/experienced-civil-eit-land-development?lic=2040&amp;uid=37255</v>
      </c>
    </row>
    <row r="476" spans="1:7" ht="19.95" customHeight="1" x14ac:dyDescent="0.3">
      <c r="A476" s="6">
        <v>46191</v>
      </c>
      <c r="B476" s="3" t="s">
        <v>1409</v>
      </c>
      <c r="C476" s="3" t="s">
        <v>1232</v>
      </c>
      <c r="D476" s="3" t="s">
        <v>16</v>
      </c>
      <c r="E476" s="3" t="s">
        <v>459</v>
      </c>
      <c r="F476" s="3" t="s">
        <v>1410</v>
      </c>
      <c r="G476" s="4" t="str">
        <f>HYPERLINK(F476)</f>
        <v>https://jobseq.eqsuite.com/JobPost/View/6a3403ea41b2ba0001561509/inventory-specialist?lic=2040&amp;uid=37255</v>
      </c>
    </row>
    <row r="477" spans="1:7" ht="19.95" customHeight="1" x14ac:dyDescent="0.3">
      <c r="A477" s="6">
        <v>46191</v>
      </c>
      <c r="B477" s="3" t="s">
        <v>1411</v>
      </c>
      <c r="C477" s="3" t="s">
        <v>455</v>
      </c>
      <c r="D477" s="3" t="s">
        <v>7</v>
      </c>
      <c r="E477" s="3" t="s">
        <v>1412</v>
      </c>
      <c r="F477" s="3" t="s">
        <v>1413</v>
      </c>
      <c r="G477" s="4" t="str">
        <f>HYPERLINK(F477)</f>
        <v>https://jobseq.eqsuite.com/JobPost/View/6a36c79b6832710001bb43ce/seeking-childcare-in-tempe-area-for-a-first-grader?lic=2040&amp;uid=37255</v>
      </c>
    </row>
    <row r="478" spans="1:7" ht="19.95" customHeight="1" x14ac:dyDescent="0.3">
      <c r="A478" s="6">
        <v>46191</v>
      </c>
      <c r="B478" s="3" t="s">
        <v>1140</v>
      </c>
      <c r="C478" s="3" t="s">
        <v>1414</v>
      </c>
      <c r="D478" s="3" t="s">
        <v>7</v>
      </c>
      <c r="E478" s="3" t="s">
        <v>145</v>
      </c>
      <c r="F478" s="3" t="s">
        <v>1415</v>
      </c>
      <c r="G478" s="4" t="str">
        <f>HYPERLINK(F478)</f>
        <v>https://jobseq.eqsuite.com/JobPost/View/6a35d41687e7ba00012c660d/composite-technician-i-v?lic=2040&amp;uid=37255</v>
      </c>
    </row>
    <row r="479" spans="1:7" ht="19.95" customHeight="1" x14ac:dyDescent="0.3">
      <c r="A479" s="6">
        <v>46191</v>
      </c>
      <c r="B479" s="3" t="s">
        <v>296</v>
      </c>
      <c r="C479" s="3" t="s">
        <v>297</v>
      </c>
      <c r="D479" s="3" t="s">
        <v>29</v>
      </c>
      <c r="E479" s="3" t="s">
        <v>290</v>
      </c>
      <c r="F479" s="3" t="s">
        <v>1416</v>
      </c>
      <c r="G479" s="4" t="str">
        <f>HYPERLINK(F479)</f>
        <v>https://jobseq.eqsuite.com/JobPost/View/6a3580e241b2ba00015723ed/agile-scrum-master?lic=2040&amp;uid=37255</v>
      </c>
    </row>
    <row r="480" spans="1:7" ht="19.95" customHeight="1" x14ac:dyDescent="0.3">
      <c r="A480" s="6">
        <v>46191</v>
      </c>
      <c r="B480" s="3" t="s">
        <v>1417</v>
      </c>
      <c r="C480" s="3" t="s">
        <v>1418</v>
      </c>
      <c r="D480" s="3" t="s">
        <v>58</v>
      </c>
      <c r="E480" s="3" t="s">
        <v>1419</v>
      </c>
      <c r="F480" s="3" t="s">
        <v>1420</v>
      </c>
      <c r="G480" s="4" t="str">
        <f>HYPERLINK(F480)</f>
        <v>https://jobseq.eqsuite.com/JobPost/View/6a355aa887e7ba00012bf3ec/lead-personal-training-2?lic=2040&amp;uid=37255</v>
      </c>
    </row>
    <row r="481" spans="1:7" ht="19.95" customHeight="1" x14ac:dyDescent="0.3">
      <c r="A481" s="6">
        <v>46191</v>
      </c>
      <c r="B481" s="3" t="s">
        <v>1421</v>
      </c>
      <c r="C481" s="3" t="s">
        <v>1422</v>
      </c>
      <c r="D481" s="3" t="s">
        <v>29</v>
      </c>
      <c r="E481" s="3" t="s">
        <v>1423</v>
      </c>
      <c r="F481" s="3" t="s">
        <v>1424</v>
      </c>
      <c r="G481" s="4" t="str">
        <f>HYPERLINK(F481)</f>
        <v>https://jobseq.eqsuite.com/JobPost/View/6a33b66a225e2c0001a57da6/2026-2027-orchestra-teacher-junior-high?lic=2040&amp;uid=37255</v>
      </c>
    </row>
    <row r="482" spans="1:7" ht="19.95" customHeight="1" x14ac:dyDescent="0.3">
      <c r="A482" s="6">
        <v>46191</v>
      </c>
      <c r="B482" s="3" t="s">
        <v>1425</v>
      </c>
      <c r="C482" s="3" t="s">
        <v>1426</v>
      </c>
      <c r="D482" s="3" t="s">
        <v>7</v>
      </c>
      <c r="E482" s="3" t="s">
        <v>1427</v>
      </c>
      <c r="F482" s="3" t="s">
        <v>1428</v>
      </c>
      <c r="G482" s="4" t="str">
        <f>HYPERLINK(F482)</f>
        <v>https://jobseq.eqsuite.com/JobPost/View/6a36c81d6832710001bc6954/asnt-level-iii-ndt-ut-with-additional-level-iii-certs-tempe-az?lic=2040&amp;uid=37255</v>
      </c>
    </row>
    <row r="483" spans="1:7" ht="19.95" customHeight="1" x14ac:dyDescent="0.3">
      <c r="A483" s="6">
        <v>46191</v>
      </c>
      <c r="B483" s="3" t="s">
        <v>1429</v>
      </c>
      <c r="C483" s="3" t="s">
        <v>577</v>
      </c>
      <c r="D483" s="3" t="s">
        <v>16</v>
      </c>
      <c r="E483" s="3" t="s">
        <v>1430</v>
      </c>
      <c r="F483" s="3" t="s">
        <v>1431</v>
      </c>
      <c r="G483" s="4" t="str">
        <f>HYPERLINK(F483)</f>
        <v>https://jobseq.eqsuite.com/JobPost/View/6a396a370b7c8600010c2689/ehs-coordinator?lic=2040&amp;uid=37255</v>
      </c>
    </row>
    <row r="484" spans="1:7" ht="19.95" customHeight="1" x14ac:dyDescent="0.3">
      <c r="A484" s="6">
        <v>46191</v>
      </c>
      <c r="B484" s="3" t="s">
        <v>1432</v>
      </c>
      <c r="C484" s="3" t="s">
        <v>228</v>
      </c>
      <c r="D484" s="3" t="s">
        <v>7</v>
      </c>
      <c r="E484" s="3" t="s">
        <v>30</v>
      </c>
      <c r="F484" s="3" t="s">
        <v>1433</v>
      </c>
      <c r="G484" s="4" t="str">
        <f>HYPERLINK(F484)</f>
        <v>https://jobseq.eqsuite.com/JobPost/View/6a3575f299d3040001fab75c/engineer-3-process-engineer-senior?lic=2040&amp;uid=37255</v>
      </c>
    </row>
    <row r="485" spans="1:7" ht="19.95" customHeight="1" x14ac:dyDescent="0.3">
      <c r="A485" s="6">
        <v>46191</v>
      </c>
      <c r="B485" s="3" t="s">
        <v>1434</v>
      </c>
      <c r="C485" s="3" t="s">
        <v>1435</v>
      </c>
      <c r="D485" s="3" t="s">
        <v>7</v>
      </c>
      <c r="E485" s="3" t="s">
        <v>1436</v>
      </c>
      <c r="F485" s="3" t="s">
        <v>1437</v>
      </c>
      <c r="G485" s="4" t="str">
        <f>HYPERLINK(F485)</f>
        <v>https://jobseq.eqsuite.com/JobPost/View/6a3575de99d3040001fa7caf/environmental-field-testing-technician?lic=2040&amp;uid=37255</v>
      </c>
    </row>
    <row r="486" spans="1:7" ht="19.95" customHeight="1" x14ac:dyDescent="0.3">
      <c r="A486" s="6">
        <v>46191</v>
      </c>
      <c r="B486" s="3" t="s">
        <v>1438</v>
      </c>
      <c r="C486" s="3" t="s">
        <v>1439</v>
      </c>
      <c r="D486" s="3" t="s">
        <v>16</v>
      </c>
      <c r="E486" s="3" t="s">
        <v>1440</v>
      </c>
      <c r="F486" s="3" t="s">
        <v>1441</v>
      </c>
      <c r="G486" s="4" t="str">
        <f>HYPERLINK(F486)</f>
        <v>https://jobseq.eqsuite.com/JobPost/View/6a381a54df8f2700012847a2/operations-manager?lic=2040&amp;uid=37255</v>
      </c>
    </row>
    <row r="487" spans="1:7" ht="19.95" customHeight="1" x14ac:dyDescent="0.3">
      <c r="A487" s="6">
        <v>46191</v>
      </c>
      <c r="B487" s="3" t="s">
        <v>1442</v>
      </c>
      <c r="C487" s="3" t="s">
        <v>1443</v>
      </c>
      <c r="D487" s="3" t="s">
        <v>29</v>
      </c>
      <c r="E487" s="3" t="s">
        <v>179</v>
      </c>
      <c r="F487" s="3" t="s">
        <v>1444</v>
      </c>
      <c r="G487" s="4" t="str">
        <f>HYPERLINK(F487)</f>
        <v>https://jobseq.eqsuite.com/JobPost/View/6a381a3adf8f270001280eaf/infrastructure-engineer?lic=2040&amp;uid=37255</v>
      </c>
    </row>
    <row r="488" spans="1:7" ht="19.95" customHeight="1" x14ac:dyDescent="0.3">
      <c r="A488" s="6">
        <v>46191</v>
      </c>
      <c r="B488" s="3" t="s">
        <v>1445</v>
      </c>
      <c r="C488" s="3" t="s">
        <v>323</v>
      </c>
      <c r="D488" s="3" t="s">
        <v>29</v>
      </c>
      <c r="E488" s="3" t="s">
        <v>93</v>
      </c>
      <c r="F488" s="3" t="s">
        <v>1446</v>
      </c>
      <c r="G488" s="4" t="str">
        <f>HYPERLINK(F488)</f>
        <v>https://jobseq.eqsuite.com/JobPost/View/6a342d6441b2ba0001563c7e/talent-acquisition-project-recruiting-specialist-6-month-contract?lic=2040&amp;uid=37255</v>
      </c>
    </row>
    <row r="489" spans="1:7" ht="19.95" customHeight="1" x14ac:dyDescent="0.3">
      <c r="A489" s="6">
        <v>46191</v>
      </c>
      <c r="B489" s="3" t="s">
        <v>1447</v>
      </c>
      <c r="C489" s="3" t="s">
        <v>1448</v>
      </c>
      <c r="D489" s="3" t="s">
        <v>7</v>
      </c>
      <c r="E489" s="3" t="s">
        <v>1201</v>
      </c>
      <c r="F489" s="3" t="s">
        <v>1449</v>
      </c>
      <c r="G489" s="4" t="str">
        <f>HYPERLINK(F489)</f>
        <v>https://jobseq.eqsuite.com/JobPost/View/6a33d06f225e2c0001a5896c/banquet-manager?lic=2040&amp;uid=37255</v>
      </c>
    </row>
    <row r="490" spans="1:7" ht="19.95" customHeight="1" x14ac:dyDescent="0.3">
      <c r="A490" s="6">
        <v>46191</v>
      </c>
      <c r="B490" s="3" t="s">
        <v>1450</v>
      </c>
      <c r="C490" s="3" t="s">
        <v>941</v>
      </c>
      <c r="D490" s="3" t="s">
        <v>29</v>
      </c>
      <c r="E490" s="3" t="s">
        <v>138</v>
      </c>
      <c r="F490" s="3" t="s">
        <v>1451</v>
      </c>
      <c r="G490" s="4" t="str">
        <f>HYPERLINK(F490)</f>
        <v>https://jobseq.eqsuite.com/JobPost/View/6a354bed87e7ba00012bebc9/senior-service-operations-specialist-az?lic=2040&amp;uid=37255</v>
      </c>
    </row>
    <row r="491" spans="1:7" ht="19.95" customHeight="1" x14ac:dyDescent="0.3">
      <c r="A491" s="6">
        <v>46191</v>
      </c>
      <c r="B491" s="3" t="s">
        <v>1311</v>
      </c>
      <c r="C491" s="3" t="s">
        <v>678</v>
      </c>
      <c r="D491" s="3" t="s">
        <v>7</v>
      </c>
      <c r="E491" s="3" t="s">
        <v>1452</v>
      </c>
      <c r="F491" s="3" t="s">
        <v>1453</v>
      </c>
      <c r="G491" s="4" t="str">
        <f>HYPERLINK(F491)</f>
        <v>https://jobseq.eqsuite.com/JobPost/View/6a3593aa87e7ba00012c2b00/prin-r-d-engineer?lic=2040&amp;uid=37255</v>
      </c>
    </row>
    <row r="492" spans="1:7" ht="19.95" customHeight="1" x14ac:dyDescent="0.3">
      <c r="A492" s="6">
        <v>46191</v>
      </c>
      <c r="B492" s="3" t="s">
        <v>1454</v>
      </c>
      <c r="C492" s="3" t="s">
        <v>1455</v>
      </c>
      <c r="D492" s="3" t="s">
        <v>29</v>
      </c>
      <c r="E492" s="3" t="s">
        <v>1456</v>
      </c>
      <c r="F492" s="3" t="s">
        <v>1457</v>
      </c>
      <c r="G492" s="4" t="str">
        <f>HYPERLINK(F492)</f>
        <v>https://jobseq.eqsuite.com/JobPost/View/6a35763199d3040001fb7a67/sr-sterile-processing-technician?lic=2040&amp;uid=37255</v>
      </c>
    </row>
    <row r="493" spans="1:7" ht="19.95" customHeight="1" x14ac:dyDescent="0.3">
      <c r="A493" s="6">
        <v>46191</v>
      </c>
      <c r="B493" s="3" t="s">
        <v>1458</v>
      </c>
      <c r="C493" s="3" t="s">
        <v>1200</v>
      </c>
      <c r="D493" s="3" t="s">
        <v>29</v>
      </c>
      <c r="E493" s="3" t="s">
        <v>1280</v>
      </c>
      <c r="F493" s="3" t="s">
        <v>1459</v>
      </c>
      <c r="G493" s="4" t="str">
        <f>HYPERLINK(F493)</f>
        <v>https://jobseq.eqsuite.com/JobPost/View/6a3598f441b2ba0001573f09/barista-store-68718-arizona-warner?lic=2040&amp;uid=37255</v>
      </c>
    </row>
    <row r="494" spans="1:7" ht="19.95" customHeight="1" x14ac:dyDescent="0.3">
      <c r="A494" s="6">
        <v>46191</v>
      </c>
      <c r="B494" s="3" t="s">
        <v>1460</v>
      </c>
      <c r="C494" s="3" t="s">
        <v>433</v>
      </c>
      <c r="D494" s="3" t="s">
        <v>7</v>
      </c>
      <c r="E494" s="3" t="s">
        <v>1461</v>
      </c>
      <c r="F494" s="3" t="s">
        <v>1462</v>
      </c>
      <c r="G494" s="4" t="str">
        <f>HYPERLINK(F494)</f>
        <v>https://jobseq.eqsuite.com/JobPost/View/6a3819aedf8f27000126eef3/business-intelligence-engineer-ii-wfs-product-and-analytics?lic=2040&amp;uid=37255</v>
      </c>
    </row>
    <row r="495" spans="1:7" ht="19.95" customHeight="1" x14ac:dyDescent="0.3">
      <c r="A495" s="6">
        <v>46191</v>
      </c>
      <c r="B495" s="3" t="s">
        <v>1463</v>
      </c>
      <c r="C495" s="3" t="s">
        <v>1464</v>
      </c>
      <c r="D495" s="3" t="s">
        <v>7</v>
      </c>
      <c r="E495" s="3" t="s">
        <v>315</v>
      </c>
      <c r="F495" s="3" t="s">
        <v>1465</v>
      </c>
      <c r="G495" s="4" t="str">
        <f>HYPERLINK(F495)</f>
        <v>https://jobseq.eqsuite.com/JobPost/View/6a3819d0df8f270001273eb7/senior-civil-engineer?lic=2040&amp;uid=37255</v>
      </c>
    </row>
    <row r="496" spans="1:7" ht="19.95" customHeight="1" x14ac:dyDescent="0.3">
      <c r="A496" s="6">
        <v>46191</v>
      </c>
      <c r="B496" s="3" t="s">
        <v>1467</v>
      </c>
      <c r="C496" s="3" t="s">
        <v>1468</v>
      </c>
      <c r="D496" s="3" t="s">
        <v>7</v>
      </c>
      <c r="E496" s="3" t="s">
        <v>93</v>
      </c>
      <c r="F496" s="3" t="s">
        <v>1469</v>
      </c>
      <c r="G496" s="4" t="str">
        <f>HYPERLINK(F496)</f>
        <v>https://jobseq.eqsuite.com/JobPost/View/6a36c8126832710001bc5060/talent-acquisition-specialist?lic=2040&amp;uid=37255</v>
      </c>
    </row>
    <row r="497" spans="1:7" ht="19.95" customHeight="1" x14ac:dyDescent="0.3">
      <c r="A497" s="6">
        <v>46191</v>
      </c>
      <c r="B497" s="3" t="s">
        <v>1470</v>
      </c>
      <c r="C497" s="3" t="s">
        <v>1471</v>
      </c>
      <c r="D497" s="3" t="s">
        <v>7</v>
      </c>
      <c r="E497" s="3" t="s">
        <v>1472</v>
      </c>
      <c r="F497" s="3" t="s">
        <v>1473</v>
      </c>
      <c r="G497" s="4" t="str">
        <f>HYPERLINK(F497)</f>
        <v>https://jobseq.eqsuite.com/JobPost/View/6a36c85f6832710001bcfcd2/supply-chain-planner?lic=2040&amp;uid=37255</v>
      </c>
    </row>
    <row r="498" spans="1:7" ht="19.95" customHeight="1" x14ac:dyDescent="0.3">
      <c r="A498" s="6">
        <v>46191</v>
      </c>
      <c r="B498" s="3" t="s">
        <v>1474</v>
      </c>
      <c r="C498" s="3" t="s">
        <v>1475</v>
      </c>
      <c r="D498" s="3" t="s">
        <v>58</v>
      </c>
      <c r="E498" s="3" t="s">
        <v>1217</v>
      </c>
      <c r="F498" s="3" t="s">
        <v>1476</v>
      </c>
      <c r="G498" s="4" t="str">
        <f>HYPERLINK(F498)</f>
        <v>https://jobseq.eqsuite.com/JobPost/View/6a3819c7df8f27000127283e/surgery-coordinator?lic=2040&amp;uid=37255</v>
      </c>
    </row>
    <row r="499" spans="1:7" ht="19.95" customHeight="1" x14ac:dyDescent="0.3">
      <c r="A499" s="6">
        <v>46191</v>
      </c>
      <c r="B499" s="3" t="s">
        <v>1477</v>
      </c>
      <c r="C499" s="3" t="s">
        <v>686</v>
      </c>
      <c r="D499" s="3" t="s">
        <v>58</v>
      </c>
      <c r="E499" s="3" t="s">
        <v>206</v>
      </c>
      <c r="F499" s="3" t="s">
        <v>1478</v>
      </c>
      <c r="G499" s="4" t="str">
        <f>HYPERLINK(F499)</f>
        <v>https://jobseq.eqsuite.com/JobPost/View/6a3abbfe5912880001b1b1cf/mechanical-estimator?lic=2040&amp;uid=37255</v>
      </c>
    </row>
    <row r="500" spans="1:7" ht="19.95" customHeight="1" x14ac:dyDescent="0.3">
      <c r="A500" s="6">
        <v>46191</v>
      </c>
      <c r="B500" s="3" t="s">
        <v>1479</v>
      </c>
      <c r="C500" s="3" t="s">
        <v>519</v>
      </c>
      <c r="D500" s="3" t="s">
        <v>7</v>
      </c>
      <c r="E500" s="3" t="s">
        <v>315</v>
      </c>
      <c r="F500" s="3" t="s">
        <v>1480</v>
      </c>
      <c r="G500" s="4" t="str">
        <f>HYPERLINK(F500)</f>
        <v>https://jobseq.eqsuite.com/JobPost/View/6a35427c41b2ba000156efb8/senior-project-engineer?lic=2040&amp;uid=37255</v>
      </c>
    </row>
    <row r="501" spans="1:7" ht="19.95" customHeight="1" x14ac:dyDescent="0.3">
      <c r="A501" s="6">
        <v>46191</v>
      </c>
      <c r="B501" s="3" t="s">
        <v>1481</v>
      </c>
      <c r="C501" s="3" t="s">
        <v>1482</v>
      </c>
      <c r="D501" s="3" t="s">
        <v>16</v>
      </c>
      <c r="E501" s="3" t="s">
        <v>135</v>
      </c>
      <c r="F501" s="3" t="s">
        <v>1483</v>
      </c>
      <c r="G501" s="4" t="str">
        <f>HYPERLINK(F501)</f>
        <v>https://jobseq.eqsuite.com/JobPost/View/6a36c7d46832710001bbc0a6/member-services?lic=2040&amp;uid=37255</v>
      </c>
    </row>
    <row r="502" spans="1:7" ht="19.95" customHeight="1" x14ac:dyDescent="0.3">
      <c r="A502" s="6">
        <v>46191</v>
      </c>
      <c r="B502" s="3" t="s">
        <v>1484</v>
      </c>
      <c r="C502" s="3" t="s">
        <v>65</v>
      </c>
      <c r="D502" s="3" t="s">
        <v>29</v>
      </c>
      <c r="E502" s="3" t="s">
        <v>171</v>
      </c>
      <c r="F502" s="3" t="s">
        <v>1485</v>
      </c>
      <c r="G502" s="4" t="str">
        <f>HYPERLINK(F502)</f>
        <v>https://jobseq.eqsuite.com/JobPost/View/6a3476b041b2ba0001569bda/staff-analog-engineer?lic=2040&amp;uid=37255</v>
      </c>
    </row>
    <row r="503" spans="1:7" ht="19.95" customHeight="1" x14ac:dyDescent="0.3">
      <c r="A503" s="6">
        <v>46191</v>
      </c>
      <c r="B503" s="3" t="s">
        <v>1486</v>
      </c>
      <c r="C503" s="3" t="s">
        <v>330</v>
      </c>
      <c r="D503" s="3" t="s">
        <v>29</v>
      </c>
      <c r="E503" s="3" t="s">
        <v>554</v>
      </c>
      <c r="F503" s="3" t="s">
        <v>1487</v>
      </c>
      <c r="G503" s="4" t="str">
        <f>HYPERLINK(F503)</f>
        <v>https://jobseq.eqsuite.com/JobPost/View/6a363ac041b2ba000157910a/vulnerability-remediation-coordinator?lic=2040&amp;uid=37255</v>
      </c>
    </row>
    <row r="504" spans="1:7" ht="19.95" customHeight="1" x14ac:dyDescent="0.3">
      <c r="A504" s="6">
        <v>46191</v>
      </c>
      <c r="B504" s="3" t="s">
        <v>1488</v>
      </c>
      <c r="C504" s="3" t="s">
        <v>1489</v>
      </c>
      <c r="D504" s="3" t="s">
        <v>7</v>
      </c>
      <c r="E504" s="3" t="s">
        <v>834</v>
      </c>
      <c r="F504" s="3" t="s">
        <v>1490</v>
      </c>
      <c r="G504" s="4" t="str">
        <f>HYPERLINK(F504)</f>
        <v>https://jobseq.eqsuite.com/JobPost/View/6a381ad1df8f27000129624c/vice-president-home-loans-pipeline-management-support?lic=2040&amp;uid=37255</v>
      </c>
    </row>
    <row r="505" spans="1:7" ht="19.95" customHeight="1" x14ac:dyDescent="0.3">
      <c r="A505" s="6">
        <v>46191</v>
      </c>
      <c r="B505" s="3" t="s">
        <v>1491</v>
      </c>
      <c r="C505" s="3" t="s">
        <v>1200</v>
      </c>
      <c r="D505" s="3" t="s">
        <v>16</v>
      </c>
      <c r="E505" s="3" t="s">
        <v>1201</v>
      </c>
      <c r="F505" s="3" t="s">
        <v>1492</v>
      </c>
      <c r="G505" s="4" t="str">
        <f>HYPERLINK(F505)</f>
        <v>https://jobseq.eqsuite.com/JobPost/View/6a35970387e7ba00012c30a6/shift-supervisor-store-06498-power-mcdowell?lic=2040&amp;uid=37255</v>
      </c>
    </row>
    <row r="506" spans="1:7" ht="19.95" customHeight="1" x14ac:dyDescent="0.3">
      <c r="A506" s="6">
        <v>46191</v>
      </c>
      <c r="B506" s="3" t="s">
        <v>1495</v>
      </c>
      <c r="C506" s="3" t="s">
        <v>1496</v>
      </c>
      <c r="D506" s="3" t="s">
        <v>29</v>
      </c>
      <c r="E506" s="3" t="s">
        <v>59</v>
      </c>
      <c r="F506" s="3" t="s">
        <v>1497</v>
      </c>
      <c r="G506" s="4" t="str">
        <f>HYPERLINK(F506)</f>
        <v>https://jobseq.eqsuite.com/JobPost/View/6a3424cc87e7ba00012b2ec6/team-lead-ert?lic=2040&amp;uid=37255</v>
      </c>
    </row>
    <row r="507" spans="1:7" ht="19.95" customHeight="1" x14ac:dyDescent="0.3">
      <c r="A507" s="6">
        <v>46191</v>
      </c>
      <c r="B507" s="3" t="s">
        <v>1498</v>
      </c>
      <c r="C507" s="3" t="s">
        <v>1499</v>
      </c>
      <c r="D507" s="3" t="s">
        <v>58</v>
      </c>
      <c r="E507" s="3" t="s">
        <v>202</v>
      </c>
      <c r="F507" s="3" t="s">
        <v>1500</v>
      </c>
      <c r="G507" s="4" t="str">
        <f>HYPERLINK(F507)</f>
        <v>https://jobseq.eqsuite.com/JobPost/View/6a38193ddf8f2700012606a7/administrative-support-specialist?lic=2040&amp;uid=37255</v>
      </c>
    </row>
    <row r="508" spans="1:7" ht="19.95" customHeight="1" x14ac:dyDescent="0.3">
      <c r="A508" s="6">
        <v>46191</v>
      </c>
      <c r="B508" s="3" t="s">
        <v>1501</v>
      </c>
      <c r="C508" s="3" t="s">
        <v>1075</v>
      </c>
      <c r="D508" s="3" t="s">
        <v>16</v>
      </c>
      <c r="E508" s="3" t="s">
        <v>145</v>
      </c>
      <c r="F508" s="3" t="s">
        <v>1502</v>
      </c>
      <c r="G508" s="4" t="str">
        <f>HYPERLINK(F508)</f>
        <v>https://jobseq.eqsuite.com/JobPost/View/6a34be1841b2ba000156b45c/industrial-maintenance-technician?lic=2040&amp;uid=37255</v>
      </c>
    </row>
    <row r="509" spans="1:7" ht="19.95" customHeight="1" x14ac:dyDescent="0.3">
      <c r="A509" s="6">
        <v>46191</v>
      </c>
      <c r="B509" s="3" t="s">
        <v>1503</v>
      </c>
      <c r="C509" s="3" t="s">
        <v>1504</v>
      </c>
      <c r="D509" s="3" t="s">
        <v>29</v>
      </c>
      <c r="E509" s="3" t="s">
        <v>749</v>
      </c>
      <c r="F509" s="3" t="s">
        <v>1505</v>
      </c>
      <c r="G509" s="4" t="str">
        <f>HYPERLINK(F509)</f>
        <v>https://jobseq.eqsuite.com/JobPost/View/6a381a5ddf8f270001285a93/sales-representative?lic=2040&amp;uid=37255</v>
      </c>
    </row>
    <row r="510" spans="1:7" ht="19.95" customHeight="1" x14ac:dyDescent="0.3">
      <c r="A510" s="6">
        <v>46191</v>
      </c>
      <c r="B510" s="3" t="s">
        <v>1506</v>
      </c>
      <c r="C510" s="3" t="s">
        <v>1507</v>
      </c>
      <c r="D510" s="3" t="s">
        <v>7</v>
      </c>
      <c r="E510" s="3" t="s">
        <v>1508</v>
      </c>
      <c r="F510" s="3" t="s">
        <v>1509</v>
      </c>
      <c r="G510" s="4" t="str">
        <f>HYPERLINK(F510)</f>
        <v>https://jobseq.eqsuite.com/JobPost/View/6a35147341b2ba000156d419/lead-clinical-research-associate-arizona?lic=2040&amp;uid=37255</v>
      </c>
    </row>
    <row r="511" spans="1:7" ht="19.95" customHeight="1" x14ac:dyDescent="0.3">
      <c r="A511" s="6">
        <v>46191</v>
      </c>
      <c r="B511" s="3" t="s">
        <v>1510</v>
      </c>
      <c r="C511" s="3" t="s">
        <v>1511</v>
      </c>
      <c r="D511" s="3" t="s">
        <v>58</v>
      </c>
      <c r="E511" s="3" t="s">
        <v>459</v>
      </c>
      <c r="F511" s="3" t="s">
        <v>1512</v>
      </c>
      <c r="G511" s="4" t="str">
        <f>HYPERLINK(F511)</f>
        <v>https://jobseq.eqsuite.com/JobPost/View/6a36c7486832710001ba9622/creative-kindness-warehouse-associate?lic=2040&amp;uid=37255</v>
      </c>
    </row>
    <row r="512" spans="1:7" ht="19.95" customHeight="1" x14ac:dyDescent="0.3">
      <c r="A512" s="6">
        <v>46191</v>
      </c>
      <c r="B512" s="3" t="s">
        <v>1513</v>
      </c>
      <c r="C512" s="3" t="s">
        <v>1141</v>
      </c>
      <c r="D512" s="3" t="s">
        <v>7</v>
      </c>
      <c r="E512" s="3" t="s">
        <v>935</v>
      </c>
      <c r="F512" s="3" t="s">
        <v>1514</v>
      </c>
      <c r="G512" s="4" t="str">
        <f>HYPERLINK(F512)</f>
        <v>https://jobseq.eqsuite.com/JobPost/View/6a35d41687e7ba00012c660c/document-imaging-clerk?lic=2040&amp;uid=37255</v>
      </c>
    </row>
    <row r="513" spans="1:7" ht="19.95" customHeight="1" x14ac:dyDescent="0.3">
      <c r="A513" s="6">
        <v>46191</v>
      </c>
      <c r="B513" s="3" t="s">
        <v>1515</v>
      </c>
      <c r="C513" s="3" t="s">
        <v>1200</v>
      </c>
      <c r="D513" s="3" t="s">
        <v>16</v>
      </c>
      <c r="E513" s="3" t="s">
        <v>1201</v>
      </c>
      <c r="F513" s="3" t="s">
        <v>1516</v>
      </c>
      <c r="G513" s="4" t="str">
        <f>HYPERLINK(F513)</f>
        <v>https://jobseq.eqsuite.com/JobPost/View/6a3596c587e7ba00012c3008/shift-supervisor-store-06756-ellsworth-baseline?lic=2040&amp;uid=37255</v>
      </c>
    </row>
    <row r="514" spans="1:7" ht="19.95" customHeight="1" x14ac:dyDescent="0.3">
      <c r="A514" s="6">
        <v>46191</v>
      </c>
      <c r="B514" s="3" t="s">
        <v>1517</v>
      </c>
      <c r="C514" s="3" t="s">
        <v>1518</v>
      </c>
      <c r="D514" s="3" t="s">
        <v>7</v>
      </c>
      <c r="E514" s="3" t="s">
        <v>1519</v>
      </c>
      <c r="F514" s="3" t="s">
        <v>1520</v>
      </c>
      <c r="G514" s="4" t="str">
        <f>HYPERLINK(F514)</f>
        <v>https://jobseq.eqsuite.com/JobPost/View/6a36c7ab6832710001bb680a/front-desk-agent?lic=2040&amp;uid=37255</v>
      </c>
    </row>
    <row r="515" spans="1:7" ht="19.95" customHeight="1" x14ac:dyDescent="0.3">
      <c r="A515" s="6">
        <v>46191</v>
      </c>
      <c r="B515" s="3" t="s">
        <v>1521</v>
      </c>
      <c r="C515" s="3" t="s">
        <v>995</v>
      </c>
      <c r="D515" s="3" t="s">
        <v>29</v>
      </c>
      <c r="E515" s="3" t="s">
        <v>1456</v>
      </c>
      <c r="F515" s="3" t="s">
        <v>1522</v>
      </c>
      <c r="G515" s="4" t="str">
        <f>HYPERLINK(F515)</f>
        <v>https://jobseq.eqsuite.com/JobPost/View/6a341c7987e7ba00012b24d5/sr-sterile-processing-tech?lic=2040&amp;uid=37255</v>
      </c>
    </row>
    <row r="516" spans="1:7" ht="19.95" customHeight="1" x14ac:dyDescent="0.3">
      <c r="A516" s="6">
        <v>46191</v>
      </c>
      <c r="B516" s="3" t="s">
        <v>1523</v>
      </c>
      <c r="C516" s="3" t="s">
        <v>577</v>
      </c>
      <c r="D516" s="3" t="s">
        <v>16</v>
      </c>
      <c r="E516" s="3" t="s">
        <v>8</v>
      </c>
      <c r="F516" s="3" t="s">
        <v>1524</v>
      </c>
      <c r="G516" s="4" t="str">
        <f>HYPERLINK(F516)</f>
        <v>https://jobseq.eqsuite.com/JobPost/View/6a381b05df8f27000129d5dc/buyer-planner?lic=2040&amp;uid=37255</v>
      </c>
    </row>
    <row r="517" spans="1:7" ht="19.95" customHeight="1" x14ac:dyDescent="0.3">
      <c r="A517" s="6">
        <v>46191</v>
      </c>
      <c r="B517" s="3" t="s">
        <v>341</v>
      </c>
      <c r="C517" s="3" t="s">
        <v>995</v>
      </c>
      <c r="D517" s="3" t="s">
        <v>29</v>
      </c>
      <c r="E517" s="3" t="s">
        <v>343</v>
      </c>
      <c r="F517" s="3" t="s">
        <v>1525</v>
      </c>
      <c r="G517" s="4" t="str">
        <f>HYPERLINK(F517)</f>
        <v>https://jobseq.eqsuite.com/JobPost/View/6a341c7987e7ba00012b24ae/phlebotomist?lic=2040&amp;uid=37255</v>
      </c>
    </row>
    <row r="518" spans="1:7" ht="19.95" customHeight="1" x14ac:dyDescent="0.3">
      <c r="A518" s="6">
        <v>46191</v>
      </c>
      <c r="B518" s="3" t="s">
        <v>1526</v>
      </c>
      <c r="C518" s="3" t="s">
        <v>1527</v>
      </c>
      <c r="D518" s="3" t="s">
        <v>16</v>
      </c>
      <c r="E518" s="3" t="s">
        <v>93</v>
      </c>
      <c r="F518" s="3" t="s">
        <v>1528</v>
      </c>
      <c r="G518" s="4" t="str">
        <f>HYPERLINK(F518)</f>
        <v>https://jobseq.eqsuite.com/JobPost/View/6a396f9c0b7c8600010d5ebf/talent-acquisition-coordinator?lic=2040&amp;uid=37255</v>
      </c>
    </row>
    <row r="519" spans="1:7" ht="19.95" customHeight="1" x14ac:dyDescent="0.3">
      <c r="A519" s="6">
        <v>46191</v>
      </c>
      <c r="B519" s="3" t="s">
        <v>1529</v>
      </c>
      <c r="C519" s="3" t="s">
        <v>792</v>
      </c>
      <c r="D519" s="3" t="s">
        <v>29</v>
      </c>
      <c r="E519" s="3" t="s">
        <v>1317</v>
      </c>
      <c r="F519" s="3" t="s">
        <v>1530</v>
      </c>
      <c r="G519" s="4" t="str">
        <f>HYPERLINK(F519)</f>
        <v>https://jobseq.eqsuite.com/JobPost/View/6a3471b241b2ba0001569864/welder?lic=2040&amp;uid=37255</v>
      </c>
    </row>
    <row r="520" spans="1:7" ht="19.95" customHeight="1" x14ac:dyDescent="0.3">
      <c r="A520" s="6">
        <v>46191</v>
      </c>
      <c r="B520" s="3" t="s">
        <v>1531</v>
      </c>
      <c r="C520" s="3" t="s">
        <v>638</v>
      </c>
      <c r="D520" s="3" t="s">
        <v>7</v>
      </c>
      <c r="E520" s="3" t="s">
        <v>1532</v>
      </c>
      <c r="F520" s="3" t="s">
        <v>1533</v>
      </c>
      <c r="G520" s="4" t="str">
        <f>HYPERLINK(F520)</f>
        <v>https://jobseq.eqsuite.com/JobPost/View/6a36c7a86832710001bb61a1/specialist-social-media-and-reputation-management?lic=2040&amp;uid=37255</v>
      </c>
    </row>
    <row r="521" spans="1:7" ht="19.95" customHeight="1" x14ac:dyDescent="0.3">
      <c r="A521" s="6">
        <v>46191</v>
      </c>
      <c r="B521" s="3" t="s">
        <v>1534</v>
      </c>
      <c r="C521" s="3" t="s">
        <v>1535</v>
      </c>
      <c r="D521" s="3" t="s">
        <v>58</v>
      </c>
      <c r="E521" s="3" t="s">
        <v>59</v>
      </c>
      <c r="F521" s="3" t="s">
        <v>1536</v>
      </c>
      <c r="G521" s="4" t="str">
        <f>HYPERLINK(F521)</f>
        <v>https://jobseq.eqsuite.com/JobPost/View/6a36c8706832710001bd1cc5/ae-store-team-leader-store-manager?lic=2040&amp;uid=37255</v>
      </c>
    </row>
    <row r="522" spans="1:7" ht="19.95" customHeight="1" x14ac:dyDescent="0.3">
      <c r="A522" s="6">
        <v>46191</v>
      </c>
      <c r="B522" s="3" t="s">
        <v>1537</v>
      </c>
      <c r="C522" s="3" t="s">
        <v>577</v>
      </c>
      <c r="D522" s="3" t="s">
        <v>16</v>
      </c>
      <c r="E522" s="3" t="s">
        <v>235</v>
      </c>
      <c r="F522" s="3" t="s">
        <v>1538</v>
      </c>
      <c r="G522" s="4" t="str">
        <f>HYPERLINK(F522)</f>
        <v>https://jobseq.eqsuite.com/JobPost/View/6a3819cbdf8f270001273262/night-production-supervisor?lic=2040&amp;uid=37255</v>
      </c>
    </row>
    <row r="523" spans="1:7" ht="19.95" customHeight="1" x14ac:dyDescent="0.3">
      <c r="A523" s="6">
        <v>46191</v>
      </c>
      <c r="B523" s="3" t="s">
        <v>1539</v>
      </c>
      <c r="C523" s="3" t="s">
        <v>1540</v>
      </c>
      <c r="D523" s="3" t="s">
        <v>29</v>
      </c>
      <c r="E523" s="3" t="s">
        <v>1541</v>
      </c>
      <c r="F523" s="3" t="s">
        <v>1542</v>
      </c>
      <c r="G523" s="4" t="str">
        <f>HYPERLINK(F523)</f>
        <v>https://jobseq.eqsuite.com/JobPost/View/6a36c8196832710001bc60ba/valet-parking-staff-graveyard?lic=2040&amp;uid=37255</v>
      </c>
    </row>
    <row r="524" spans="1:7" ht="19.95" customHeight="1" x14ac:dyDescent="0.3">
      <c r="A524" s="6">
        <v>46191</v>
      </c>
      <c r="B524" s="3" t="s">
        <v>1543</v>
      </c>
      <c r="C524" s="3" t="s">
        <v>820</v>
      </c>
      <c r="D524" s="3" t="s">
        <v>29</v>
      </c>
      <c r="E524" s="3" t="s">
        <v>665</v>
      </c>
      <c r="F524" s="3" t="s">
        <v>1544</v>
      </c>
      <c r="G524" s="4" t="str">
        <f>HYPERLINK(F524)</f>
        <v>https://jobseq.eqsuite.com/JobPost/View/6a36c7966832710001bb3995/solution-architect-ii-hybrid-chandler-az-w2-only-no-c2c?lic=2040&amp;uid=37255</v>
      </c>
    </row>
    <row r="525" spans="1:7" ht="19.95" customHeight="1" x14ac:dyDescent="0.3">
      <c r="A525" s="6">
        <v>46191</v>
      </c>
      <c r="B525" s="3" t="s">
        <v>1545</v>
      </c>
      <c r="C525" s="3" t="s">
        <v>152</v>
      </c>
      <c r="D525" s="3" t="s">
        <v>16</v>
      </c>
      <c r="E525" s="3" t="s">
        <v>93</v>
      </c>
      <c r="F525" s="3" t="s">
        <v>1546</v>
      </c>
      <c r="G525" s="4" t="str">
        <f>HYPERLINK(F525)</f>
        <v>https://jobseq.eqsuite.com/JobPost/View/6a3819e3df8f270001276478/human-resources-assistant-human-resources?lic=2040&amp;uid=37255</v>
      </c>
    </row>
    <row r="526" spans="1:7" ht="19.95" customHeight="1" x14ac:dyDescent="0.3">
      <c r="A526" s="6">
        <v>46191</v>
      </c>
      <c r="B526" s="3" t="s">
        <v>1547</v>
      </c>
      <c r="C526" s="3" t="s">
        <v>1418</v>
      </c>
      <c r="D526" s="3" t="s">
        <v>58</v>
      </c>
      <c r="E526" s="3" t="s">
        <v>138</v>
      </c>
      <c r="F526" s="3" t="s">
        <v>1548</v>
      </c>
      <c r="G526" s="4" t="str">
        <f>HYPERLINK(F526)</f>
        <v>https://jobseq.eqsuite.com/JobPost/View/6a355aa841b2ba000156fad5/dynamic-stretch-specialist?lic=2040&amp;uid=37255</v>
      </c>
    </row>
    <row r="527" spans="1:7" ht="19.95" customHeight="1" x14ac:dyDescent="0.3">
      <c r="A527" s="6">
        <v>46191</v>
      </c>
      <c r="B527" s="3" t="s">
        <v>637</v>
      </c>
      <c r="C527" s="3" t="s">
        <v>638</v>
      </c>
      <c r="D527" s="3" t="s">
        <v>29</v>
      </c>
      <c r="E527" s="3" t="s">
        <v>639</v>
      </c>
      <c r="F527" s="3" t="s">
        <v>1549</v>
      </c>
      <c r="G527" s="4" t="str">
        <f>HYPERLINK(F527)</f>
        <v>https://jobseq.eqsuite.com/JobPost/View/6a3592f387e7ba00012c2a2d/vehicle-inspector?lic=2040&amp;uid=37255</v>
      </c>
    </row>
    <row r="528" spans="1:7" ht="19.95" customHeight="1" x14ac:dyDescent="0.3">
      <c r="A528" s="6">
        <v>46191</v>
      </c>
      <c r="B528" s="3" t="s">
        <v>1550</v>
      </c>
      <c r="C528" s="3" t="s">
        <v>348</v>
      </c>
      <c r="D528" s="3" t="s">
        <v>29</v>
      </c>
      <c r="E528" s="3" t="s">
        <v>179</v>
      </c>
      <c r="F528" s="3" t="s">
        <v>1551</v>
      </c>
      <c r="G528" s="4" t="str">
        <f>HYPERLINK(F528)</f>
        <v>https://jobseq.eqsuite.com/JobPost/View/6a3737300e9dce00014bbf9e/cloud-integration-engineer?lic=2040&amp;uid=37255</v>
      </c>
    </row>
    <row r="529" spans="1:7" ht="19.95" customHeight="1" x14ac:dyDescent="0.3">
      <c r="A529" s="6">
        <v>46191</v>
      </c>
      <c r="B529" s="3" t="s">
        <v>1513</v>
      </c>
      <c r="C529" s="3" t="s">
        <v>1552</v>
      </c>
      <c r="D529" s="3" t="s">
        <v>7</v>
      </c>
      <c r="E529" s="3" t="s">
        <v>459</v>
      </c>
      <c r="F529" s="3" t="s">
        <v>1553</v>
      </c>
      <c r="G529" s="4" t="str">
        <f>HYPERLINK(F529)</f>
        <v>https://jobseq.eqsuite.com/JobPost/View/6a35768699d3040001fc6412/document-imaging-clerk?lic=2040&amp;uid=37255</v>
      </c>
    </row>
    <row r="530" spans="1:7" ht="19.95" customHeight="1" x14ac:dyDescent="0.3">
      <c r="A530" s="6">
        <v>46191</v>
      </c>
      <c r="B530" s="3" t="s">
        <v>1554</v>
      </c>
      <c r="C530" s="3" t="s">
        <v>300</v>
      </c>
      <c r="D530" s="3" t="s">
        <v>16</v>
      </c>
      <c r="E530" s="3" t="s">
        <v>1555</v>
      </c>
      <c r="F530" s="3" t="s">
        <v>1556</v>
      </c>
      <c r="G530" s="4" t="str">
        <f>HYPERLINK(F530)</f>
        <v>https://jobseq.eqsuite.com/JobPost/View/6a357a8041b2ba0001571db8/teller-part-time-university-and-gilbert?lic=2040&amp;uid=37255</v>
      </c>
    </row>
    <row r="531" spans="1:7" ht="19.95" customHeight="1" x14ac:dyDescent="0.3">
      <c r="A531" s="6">
        <v>46191</v>
      </c>
      <c r="B531" s="3" t="s">
        <v>1557</v>
      </c>
      <c r="C531" s="3" t="s">
        <v>28</v>
      </c>
      <c r="D531" s="3" t="s">
        <v>29</v>
      </c>
      <c r="E531" s="3" t="s">
        <v>331</v>
      </c>
      <c r="F531" s="3" t="s">
        <v>1558</v>
      </c>
      <c r="G531" s="4" t="str">
        <f>HYPERLINK(F531)</f>
        <v>https://jobseq.eqsuite.com/JobPost/View/6a357fef41b2ba00015722a5/logistics-support-4?lic=2040&amp;uid=37255</v>
      </c>
    </row>
    <row r="532" spans="1:7" ht="19.95" customHeight="1" x14ac:dyDescent="0.3">
      <c r="A532" s="6">
        <v>46191</v>
      </c>
      <c r="B532" s="3" t="s">
        <v>767</v>
      </c>
      <c r="C532" s="3" t="s">
        <v>1559</v>
      </c>
      <c r="D532" s="3" t="s">
        <v>7</v>
      </c>
      <c r="E532" s="3" t="s">
        <v>768</v>
      </c>
      <c r="F532" s="3" t="s">
        <v>1560</v>
      </c>
      <c r="G532" s="4" t="str">
        <f>HYPERLINK(F532)</f>
        <v>https://jobseq.eqsuite.com/JobPost/View/6a3575aa99d3040001f9f43d/mechanical-piping-engineer?lic=2040&amp;uid=37255</v>
      </c>
    </row>
    <row r="533" spans="1:7" ht="19.95" customHeight="1" x14ac:dyDescent="0.3">
      <c r="A533" s="6">
        <v>46191</v>
      </c>
      <c r="B533" s="3" t="s">
        <v>1561</v>
      </c>
      <c r="C533" s="3" t="s">
        <v>168</v>
      </c>
      <c r="D533" s="3" t="s">
        <v>7</v>
      </c>
      <c r="E533" s="3" t="s">
        <v>145</v>
      </c>
      <c r="F533" s="3" t="s">
        <v>1562</v>
      </c>
      <c r="G533" s="4" t="str">
        <f>HYPERLINK(F533)</f>
        <v>https://jobseq.eqsuite.com/JobPost/View/6a354a0841b2ba000156f2a5/3rd-shift-production-maintenance-technician?lic=2040&amp;uid=37255</v>
      </c>
    </row>
    <row r="534" spans="1:7" ht="19.95" customHeight="1" x14ac:dyDescent="0.3">
      <c r="A534" s="6">
        <v>46191</v>
      </c>
      <c r="B534" s="3" t="s">
        <v>1563</v>
      </c>
      <c r="C534" s="3" t="s">
        <v>228</v>
      </c>
      <c r="D534" s="3" t="s">
        <v>7</v>
      </c>
      <c r="E534" s="3" t="s">
        <v>1564</v>
      </c>
      <c r="F534" s="3" t="s">
        <v>1565</v>
      </c>
      <c r="G534" s="4" t="str">
        <f>HYPERLINK(F534)</f>
        <v>https://jobseq.eqsuite.com/JobPost/View/6a396ab10b7c8600010d2faa/production-technician?lic=2040&amp;uid=37255</v>
      </c>
    </row>
    <row r="535" spans="1:7" ht="19.95" customHeight="1" x14ac:dyDescent="0.3">
      <c r="A535" s="6">
        <v>46191</v>
      </c>
      <c r="B535" s="3" t="s">
        <v>1566</v>
      </c>
      <c r="C535" s="3" t="s">
        <v>92</v>
      </c>
      <c r="D535" s="3" t="s">
        <v>7</v>
      </c>
      <c r="E535" s="3" t="s">
        <v>183</v>
      </c>
      <c r="F535" s="3" t="s">
        <v>1567</v>
      </c>
      <c r="G535" s="4" t="str">
        <f>HYPERLINK(F535)</f>
        <v>https://jobseq.eqsuite.com/JobPost/View/6a3abbb85912880001b0e168/associate-director-internal-tax-team-federal-direct-tax?lic=2040&amp;uid=37255</v>
      </c>
    </row>
    <row r="536" spans="1:7" ht="19.95" customHeight="1" x14ac:dyDescent="0.3">
      <c r="A536" s="6">
        <v>46191</v>
      </c>
      <c r="B536" s="3" t="s">
        <v>1568</v>
      </c>
      <c r="C536" s="3" t="s">
        <v>1200</v>
      </c>
      <c r="D536" s="3" t="s">
        <v>7</v>
      </c>
      <c r="E536" s="3" t="s">
        <v>1201</v>
      </c>
      <c r="F536" s="3" t="s">
        <v>1569</v>
      </c>
      <c r="G536" s="4" t="str">
        <f>HYPERLINK(F536)</f>
        <v>https://jobseq.eqsuite.com/JobPost/View/6a35970387e7ba00012c30cf/shift-supervisor-store-83167-novus-place-novus-and-university?lic=2040&amp;uid=37255</v>
      </c>
    </row>
    <row r="537" spans="1:7" ht="19.95" customHeight="1" x14ac:dyDescent="0.3">
      <c r="A537" s="6">
        <v>46191</v>
      </c>
      <c r="B537" s="3" t="s">
        <v>1570</v>
      </c>
      <c r="C537" s="3" t="s">
        <v>577</v>
      </c>
      <c r="D537" s="3" t="s">
        <v>16</v>
      </c>
      <c r="E537" s="3" t="s">
        <v>8</v>
      </c>
      <c r="F537" s="3" t="s">
        <v>1571</v>
      </c>
      <c r="G537" s="4" t="str">
        <f>HYPERLINK(F537)</f>
        <v>https://jobseq.eqsuite.com/JobPost/View/6a36c73a6832710001ba8040/buyer-planner-intern?lic=2040&amp;uid=37255</v>
      </c>
    </row>
    <row r="538" spans="1:7" ht="19.95" customHeight="1" x14ac:dyDescent="0.3">
      <c r="A538" s="6">
        <v>46191</v>
      </c>
      <c r="B538" s="3" t="s">
        <v>1572</v>
      </c>
      <c r="C538" s="3" t="s">
        <v>1573</v>
      </c>
      <c r="D538" s="3" t="s">
        <v>16</v>
      </c>
      <c r="E538" s="3" t="s">
        <v>138</v>
      </c>
      <c r="F538" s="3" t="s">
        <v>1574</v>
      </c>
      <c r="G538" s="4" t="str">
        <f>HYPERLINK(F538)</f>
        <v>https://jobseq.eqsuite.com/JobPost/View/6a396a510b7c8600010c5e4d/contract-specialist?lic=2040&amp;uid=37255</v>
      </c>
    </row>
    <row r="539" spans="1:7" ht="19.95" customHeight="1" x14ac:dyDescent="0.3">
      <c r="A539" s="6">
        <v>46191</v>
      </c>
      <c r="B539" s="3" t="s">
        <v>1575</v>
      </c>
      <c r="C539" s="3" t="s">
        <v>1244</v>
      </c>
      <c r="D539" s="3" t="s">
        <v>58</v>
      </c>
      <c r="E539" s="3" t="s">
        <v>355</v>
      </c>
      <c r="F539" s="3" t="s">
        <v>1576</v>
      </c>
      <c r="G539" s="4" t="str">
        <f>HYPERLINK(F539)</f>
        <v>https://jobseq.eqsuite.com/JobPost/View/6a35254687e7ba00012bd075/medical-assistant-patient-care-tech?lic=2040&amp;uid=37255</v>
      </c>
    </row>
    <row r="540" spans="1:7" ht="19.95" customHeight="1" x14ac:dyDescent="0.3">
      <c r="A540" s="6">
        <v>46191</v>
      </c>
      <c r="B540" s="3" t="s">
        <v>1577</v>
      </c>
      <c r="C540" s="3" t="s">
        <v>1448</v>
      </c>
      <c r="D540" s="3" t="s">
        <v>7</v>
      </c>
      <c r="E540" s="3" t="s">
        <v>107</v>
      </c>
      <c r="F540" s="3" t="s">
        <v>1578</v>
      </c>
      <c r="G540" s="4" t="str">
        <f>HYPERLINK(F540)</f>
        <v>https://jobseq.eqsuite.com/JobPost/View/6a33d06f225e2c0001a58974/sales-coordinator?lic=2040&amp;uid=37255</v>
      </c>
    </row>
    <row r="541" spans="1:7" ht="19.95" customHeight="1" x14ac:dyDescent="0.3">
      <c r="A541" s="6">
        <v>46190</v>
      </c>
      <c r="B541" s="3" t="s">
        <v>1581</v>
      </c>
      <c r="C541" s="3" t="s">
        <v>1582</v>
      </c>
      <c r="D541" s="3" t="s">
        <v>838</v>
      </c>
      <c r="E541" s="3" t="s">
        <v>355</v>
      </c>
      <c r="F541" s="3" t="s">
        <v>1583</v>
      </c>
      <c r="G541" s="4" t="str">
        <f>HYPERLINK(F541)</f>
        <v>https://jobseq.eqsuite.com/JobPost/View/6a35768699d3040001fc6182/medical-assistant-front-desk?lic=2040&amp;uid=37255</v>
      </c>
    </row>
    <row r="542" spans="1:7" ht="19.95" customHeight="1" x14ac:dyDescent="0.3">
      <c r="A542" s="6">
        <v>46190</v>
      </c>
      <c r="B542" s="3" t="s">
        <v>1584</v>
      </c>
      <c r="C542" s="3" t="s">
        <v>1397</v>
      </c>
      <c r="D542" s="3" t="s">
        <v>7</v>
      </c>
      <c r="E542" s="3" t="s">
        <v>82</v>
      </c>
      <c r="F542" s="3" t="s">
        <v>1585</v>
      </c>
      <c r="G542" s="4" t="str">
        <f>HYPERLINK(F542)</f>
        <v>https://jobseq.eqsuite.com/JobPost/View/6a3abbff5912880001b1b61c/food-co-worker-12-20-hours-per-week?lic=2040&amp;uid=37255</v>
      </c>
    </row>
    <row r="543" spans="1:7" ht="19.95" customHeight="1" x14ac:dyDescent="0.3">
      <c r="A543" s="6">
        <v>46190</v>
      </c>
      <c r="B543" s="3" t="s">
        <v>1587</v>
      </c>
      <c r="C543" s="3" t="s">
        <v>1115</v>
      </c>
      <c r="D543" s="3" t="s">
        <v>29</v>
      </c>
      <c r="E543" s="3" t="s">
        <v>75</v>
      </c>
      <c r="F543" s="3" t="s">
        <v>1588</v>
      </c>
      <c r="G543" s="4" t="str">
        <f>HYPERLINK(F543)</f>
        <v>https://jobseq.eqsuite.com/JobPost/View/6a3425fd87e7ba00012b306a/principal-engineer-product-marketing?lic=2040&amp;uid=37255</v>
      </c>
    </row>
    <row r="544" spans="1:7" ht="19.95" customHeight="1" x14ac:dyDescent="0.3">
      <c r="A544" s="6">
        <v>46190</v>
      </c>
      <c r="B544" s="3" t="s">
        <v>1589</v>
      </c>
      <c r="C544" s="3" t="s">
        <v>1093</v>
      </c>
      <c r="D544" s="3" t="s">
        <v>58</v>
      </c>
      <c r="E544" s="3" t="s">
        <v>190</v>
      </c>
      <c r="F544" s="3" t="s">
        <v>1590</v>
      </c>
      <c r="G544" s="4" t="str">
        <f>HYPERLINK(F544)</f>
        <v>https://jobseq.eqsuite.com/JobPost/View/6a3424907e0f3c0001b54279/2026-2027-noontime-aide-rice-elementary-school-2-hrs-day?lic=2040&amp;uid=37255</v>
      </c>
    </row>
    <row r="545" spans="1:7" ht="19.95" customHeight="1" x14ac:dyDescent="0.3">
      <c r="A545" s="6">
        <v>46190</v>
      </c>
      <c r="B545" s="3" t="s">
        <v>1591</v>
      </c>
      <c r="C545" s="3" t="s">
        <v>782</v>
      </c>
      <c r="D545" s="3" t="s">
        <v>7</v>
      </c>
      <c r="E545" s="3" t="s">
        <v>901</v>
      </c>
      <c r="F545" s="3" t="s">
        <v>1592</v>
      </c>
      <c r="G545" s="4" t="str">
        <f>HYPERLINK(F545)</f>
        <v>https://jobseq.eqsuite.com/JobPost/View/6a35762799d3040001fb5b84/auto-collections-specialist-i?lic=2040&amp;uid=37255</v>
      </c>
    </row>
    <row r="546" spans="1:7" ht="19.95" customHeight="1" x14ac:dyDescent="0.3">
      <c r="A546" s="6">
        <v>46190</v>
      </c>
      <c r="B546" s="3" t="s">
        <v>1593</v>
      </c>
      <c r="C546" s="3" t="s">
        <v>1594</v>
      </c>
      <c r="D546" s="3" t="s">
        <v>838</v>
      </c>
      <c r="E546" s="3" t="s">
        <v>110</v>
      </c>
      <c r="F546" s="3" t="s">
        <v>1595</v>
      </c>
      <c r="G546" s="4" t="str">
        <f>HYPERLINK(F546)</f>
        <v>https://jobseq.eqsuite.com/JobPost/View/6a38194ddf8f27000126262a/supervisor-ii-equipment?lic=2040&amp;uid=37255</v>
      </c>
    </row>
    <row r="547" spans="1:7" ht="19.95" customHeight="1" x14ac:dyDescent="0.3">
      <c r="A547" s="6">
        <v>46190</v>
      </c>
      <c r="B547" s="3" t="s">
        <v>1596</v>
      </c>
      <c r="C547" s="3" t="s">
        <v>1597</v>
      </c>
      <c r="D547" s="3" t="s">
        <v>7</v>
      </c>
      <c r="E547" s="3" t="s">
        <v>410</v>
      </c>
      <c r="F547" s="3" t="s">
        <v>1598</v>
      </c>
      <c r="G547" s="4" t="str">
        <f>HYPERLINK(F547)</f>
        <v>https://jobseq.eqsuite.com/JobPost/View/6a36c7736832710001baf41b/low-voltage-fiber-data-installation-technician?lic=2040&amp;uid=37255</v>
      </c>
    </row>
    <row r="548" spans="1:7" ht="19.95" customHeight="1" x14ac:dyDescent="0.3">
      <c r="A548" s="6">
        <v>46190</v>
      </c>
      <c r="B548" s="3" t="s">
        <v>1599</v>
      </c>
      <c r="C548" s="3" t="s">
        <v>1600</v>
      </c>
      <c r="D548" s="3" t="s">
        <v>29</v>
      </c>
      <c r="E548" s="3" t="s">
        <v>1601</v>
      </c>
      <c r="F548" s="3" t="s">
        <v>1602</v>
      </c>
      <c r="G548" s="4" t="str">
        <f>HYPERLINK(F548)</f>
        <v>https://jobseq.eqsuite.com/JobPost/View/6a381b39df8f2700012a4692/video-editor?lic=2040&amp;uid=37255</v>
      </c>
    </row>
    <row r="549" spans="1:7" ht="19.95" customHeight="1" x14ac:dyDescent="0.3">
      <c r="A549" s="6">
        <v>46190</v>
      </c>
      <c r="B549" s="3" t="s">
        <v>1603</v>
      </c>
      <c r="C549" s="3" t="s">
        <v>1604</v>
      </c>
      <c r="D549" s="3" t="s">
        <v>29</v>
      </c>
      <c r="E549" s="3" t="s">
        <v>110</v>
      </c>
      <c r="F549" s="3" t="s">
        <v>1605</v>
      </c>
      <c r="G549" s="4" t="str">
        <f>HYPERLINK(F549)</f>
        <v>https://jobseq.eqsuite.com/JobPost/View/6a33e4a6225e2c0001a59b6d/machining-crew-leader-300?lic=2040&amp;uid=37255</v>
      </c>
    </row>
    <row r="550" spans="1:7" ht="19.95" customHeight="1" x14ac:dyDescent="0.3">
      <c r="A550" s="6">
        <v>46190</v>
      </c>
      <c r="B550" s="3" t="s">
        <v>1606</v>
      </c>
      <c r="C550" s="3" t="s">
        <v>1093</v>
      </c>
      <c r="D550" s="3" t="s">
        <v>29</v>
      </c>
      <c r="E550" s="3" t="s">
        <v>532</v>
      </c>
      <c r="F550" s="3" t="s">
        <v>1607</v>
      </c>
      <c r="G550" s="4" t="str">
        <f>HYPERLINK(F550)</f>
        <v>https://jobseq.eqsuite.com/JobPost/View/6a3424727e0f3c0001b4e8cf/2026-2027-acphs-volleyball-assistant-coach?lic=2040&amp;uid=37255</v>
      </c>
    </row>
    <row r="551" spans="1:7" ht="19.95" customHeight="1" x14ac:dyDescent="0.3">
      <c r="A551" s="6">
        <v>46190</v>
      </c>
      <c r="B551" s="3" t="s">
        <v>1608</v>
      </c>
      <c r="C551" s="3" t="s">
        <v>1609</v>
      </c>
      <c r="D551" s="3" t="s">
        <v>16</v>
      </c>
      <c r="E551" s="3" t="s">
        <v>1610</v>
      </c>
      <c r="F551" s="3" t="s">
        <v>1611</v>
      </c>
      <c r="G551" s="4" t="str">
        <f>HYPERLINK(F551)</f>
        <v>https://jobseq.eqsuite.com/JobPost/View/6a3449fa41b2ba0001566c11/branch-p-c-insurance-sales-agent?lic=2040&amp;uid=37255</v>
      </c>
    </row>
    <row r="552" spans="1:7" ht="19.95" customHeight="1" x14ac:dyDescent="0.3">
      <c r="A552" s="6">
        <v>46190</v>
      </c>
      <c r="B552" s="3" t="s">
        <v>1612</v>
      </c>
      <c r="C552" s="3" t="s">
        <v>1613</v>
      </c>
      <c r="D552" s="3" t="s">
        <v>58</v>
      </c>
      <c r="E552" s="3" t="s">
        <v>584</v>
      </c>
      <c r="F552" s="3" t="s">
        <v>1614</v>
      </c>
      <c r="G552" s="4" t="str">
        <f>HYPERLINK(F552)</f>
        <v>https://jobseq.eqsuite.com/JobPost/View/6a3819b5df8f2700012700c0/encapsulation-machine-operator?lic=2040&amp;uid=37255</v>
      </c>
    </row>
    <row r="553" spans="1:7" ht="19.95" customHeight="1" x14ac:dyDescent="0.3">
      <c r="A553" s="6">
        <v>46190</v>
      </c>
      <c r="B553" s="3" t="s">
        <v>1615</v>
      </c>
      <c r="C553" s="3" t="s">
        <v>300</v>
      </c>
      <c r="D553" s="3" t="s">
        <v>29</v>
      </c>
      <c r="E553" s="3" t="s">
        <v>554</v>
      </c>
      <c r="F553" s="3" t="s">
        <v>1616</v>
      </c>
      <c r="G553" s="4" t="str">
        <f>HYPERLINK(F553)</f>
        <v>https://jobseq.eqsuite.com/JobPost/View/6a381a20df8f27000127d91c/lead-information-security-engineer-web-and-email-security?lic=2040&amp;uid=37255</v>
      </c>
    </row>
    <row r="554" spans="1:7" ht="19.95" customHeight="1" x14ac:dyDescent="0.3">
      <c r="A554" s="6">
        <v>46190</v>
      </c>
      <c r="B554" s="3" t="s">
        <v>1617</v>
      </c>
      <c r="C554" s="3" t="s">
        <v>1618</v>
      </c>
      <c r="D554" s="3" t="s">
        <v>16</v>
      </c>
      <c r="E554" s="3" t="s">
        <v>1035</v>
      </c>
      <c r="F554" s="3" t="s">
        <v>1619</v>
      </c>
      <c r="G554" s="4" t="str">
        <f>HYPERLINK(F554)</f>
        <v>https://jobseq.eqsuite.com/JobPost/View/6a32d33421f89500013c2605/store-associate?lic=2040&amp;uid=37255</v>
      </c>
    </row>
    <row r="555" spans="1:7" ht="19.95" customHeight="1" x14ac:dyDescent="0.3">
      <c r="A555" s="6">
        <v>46190</v>
      </c>
      <c r="B555" s="3" t="s">
        <v>1620</v>
      </c>
      <c r="C555" s="3" t="s">
        <v>1621</v>
      </c>
      <c r="D555" s="3" t="s">
        <v>16</v>
      </c>
      <c r="E555" s="3" t="s">
        <v>1622</v>
      </c>
      <c r="F555" s="3" t="s">
        <v>1623</v>
      </c>
      <c r="G555" s="4" t="str">
        <f>HYPERLINK(F555)</f>
        <v>https://jobseq.eqsuite.com/JobPost/View/6a381b3fdf8f2700012a5158/cnc-laser-press-brake-programmer?lic=2040&amp;uid=37255</v>
      </c>
    </row>
    <row r="556" spans="1:7" ht="19.95" customHeight="1" x14ac:dyDescent="0.3">
      <c r="A556" s="6">
        <v>46190</v>
      </c>
      <c r="B556" s="3" t="s">
        <v>1383</v>
      </c>
      <c r="C556" s="3" t="s">
        <v>830</v>
      </c>
      <c r="D556" s="3" t="s">
        <v>16</v>
      </c>
      <c r="E556" s="3" t="s">
        <v>355</v>
      </c>
      <c r="F556" s="3" t="s">
        <v>1624</v>
      </c>
      <c r="G556" s="4" t="str">
        <f>HYPERLINK(F556)</f>
        <v>https://jobseq.eqsuite.com/JobPost/View/6a32d4b5bd13ea00017cfdb6/medical-assistant?lic=2040&amp;uid=37255</v>
      </c>
    </row>
    <row r="557" spans="1:7" ht="19.95" customHeight="1" x14ac:dyDescent="0.3">
      <c r="A557" s="6">
        <v>46190</v>
      </c>
      <c r="B557" s="3" t="s">
        <v>1625</v>
      </c>
      <c r="C557" s="3" t="s">
        <v>1626</v>
      </c>
      <c r="D557" s="3" t="s">
        <v>7</v>
      </c>
      <c r="E557" s="3" t="s">
        <v>935</v>
      </c>
      <c r="F557" s="3" t="s">
        <v>1627</v>
      </c>
      <c r="G557" s="4" t="str">
        <f>HYPERLINK(F557)</f>
        <v>https://jobseq.eqsuite.com/JobPost/View/6a32edcaf1a7740001659e21/data-entry-specialist?lic=2040&amp;uid=37255</v>
      </c>
    </row>
    <row r="558" spans="1:7" ht="19.95" customHeight="1" x14ac:dyDescent="0.3">
      <c r="A558" s="6">
        <v>46190</v>
      </c>
      <c r="B558" s="3" t="s">
        <v>1628</v>
      </c>
      <c r="C558" s="3" t="s">
        <v>1629</v>
      </c>
      <c r="D558" s="3" t="s">
        <v>29</v>
      </c>
      <c r="E558" s="3" t="s">
        <v>510</v>
      </c>
      <c r="F558" s="3" t="s">
        <v>1630</v>
      </c>
      <c r="G558" s="4" t="str">
        <f>HYPERLINK(F558)</f>
        <v>https://jobseq.eqsuite.com/JobPost/View/6a3abbaa5912880001b0c419/cdl-a-local-truck-driver?lic=2040&amp;uid=37255</v>
      </c>
    </row>
    <row r="559" spans="1:7" ht="19.95" customHeight="1" x14ac:dyDescent="0.3">
      <c r="A559" s="6">
        <v>46190</v>
      </c>
      <c r="B559" s="3" t="s">
        <v>1631</v>
      </c>
      <c r="C559" s="3" t="s">
        <v>28</v>
      </c>
      <c r="D559" s="3" t="s">
        <v>29</v>
      </c>
      <c r="E559" s="3" t="s">
        <v>466</v>
      </c>
      <c r="F559" s="3" t="s">
        <v>1632</v>
      </c>
      <c r="G559" s="4" t="str">
        <f>HYPERLINK(F559)</f>
        <v>https://jobseq.eqsuite.com/JobPost/View/6a32de89f1a7740001658b8a/sr-principal-electrical-engineer-4?lic=2040&amp;uid=37255</v>
      </c>
    </row>
    <row r="560" spans="1:7" ht="19.95" customHeight="1" x14ac:dyDescent="0.3">
      <c r="A560" s="6">
        <v>46190</v>
      </c>
      <c r="B560" s="3" t="s">
        <v>1633</v>
      </c>
      <c r="C560" s="3" t="s">
        <v>941</v>
      </c>
      <c r="D560" s="3" t="s">
        <v>29</v>
      </c>
      <c r="E560" s="3" t="s">
        <v>1440</v>
      </c>
      <c r="F560" s="3" t="s">
        <v>1634</v>
      </c>
      <c r="G560" s="4" t="str">
        <f>HYPERLINK(F560)</f>
        <v>https://jobseq.eqsuite.com/JobPost/View/6a33fd6a44ff320001d3c441/service-operations-manager-az-on-site?lic=2040&amp;uid=37255</v>
      </c>
    </row>
    <row r="561" spans="1:7" ht="19.95" customHeight="1" x14ac:dyDescent="0.3">
      <c r="A561" s="6">
        <v>46190</v>
      </c>
      <c r="B561" s="3" t="s">
        <v>1635</v>
      </c>
      <c r="C561" s="3" t="s">
        <v>1636</v>
      </c>
      <c r="D561" s="3" t="s">
        <v>7</v>
      </c>
      <c r="E561" s="3" t="s">
        <v>1440</v>
      </c>
      <c r="F561" s="3" t="s">
        <v>1637</v>
      </c>
      <c r="G561" s="4" t="str">
        <f>HYPERLINK(F561)</f>
        <v>https://jobseq.eqsuite.com/JobPost/View/6a3424ac7e0f3c0001b59850/facilities-operations-manager?lic=2040&amp;uid=37255</v>
      </c>
    </row>
    <row r="562" spans="1:7" ht="19.95" customHeight="1" x14ac:dyDescent="0.3">
      <c r="A562" s="6">
        <v>46190</v>
      </c>
      <c r="B562" s="3" t="s">
        <v>1640</v>
      </c>
      <c r="C562" s="3" t="s">
        <v>152</v>
      </c>
      <c r="D562" s="3" t="s">
        <v>16</v>
      </c>
      <c r="E562" s="3" t="s">
        <v>437</v>
      </c>
      <c r="F562" s="3" t="s">
        <v>1641</v>
      </c>
      <c r="G562" s="4" t="str">
        <f>HYPERLINK(F562)</f>
        <v>https://jobseq.eqsuite.com/JobPost/View/6a38191ddf8f27000125c255/school-psychologist-various-sites?lic=2040&amp;uid=37255</v>
      </c>
    </row>
    <row r="563" spans="1:7" ht="19.95" customHeight="1" x14ac:dyDescent="0.3">
      <c r="A563" s="6">
        <v>46190</v>
      </c>
      <c r="B563" s="3" t="s">
        <v>1642</v>
      </c>
      <c r="C563" s="3" t="s">
        <v>1643</v>
      </c>
      <c r="D563" s="3" t="s">
        <v>7</v>
      </c>
      <c r="E563" s="3" t="s">
        <v>824</v>
      </c>
      <c r="F563" s="3" t="s">
        <v>1644</v>
      </c>
      <c r="G563" s="4" t="str">
        <f>HYPERLINK(F563)</f>
        <v>https://jobseq.eqsuite.com/JobPost/View/6a3424867e0f3c0001b5212f/5-8-receptionist?lic=2040&amp;uid=37255</v>
      </c>
    </row>
    <row r="564" spans="1:7" ht="19.95" customHeight="1" x14ac:dyDescent="0.3">
      <c r="A564" s="6">
        <v>46190</v>
      </c>
      <c r="B564" s="3" t="s">
        <v>1645</v>
      </c>
      <c r="C564" s="3" t="s">
        <v>238</v>
      </c>
      <c r="D564" s="3" t="s">
        <v>7</v>
      </c>
      <c r="E564" s="3" t="s">
        <v>558</v>
      </c>
      <c r="F564" s="3" t="s">
        <v>1646</v>
      </c>
      <c r="G564" s="4" t="str">
        <f>HYPERLINK(F564)</f>
        <v>https://jobseq.eqsuite.com/JobPost/View/6a32e5aaf1a774000165945b/associate-strategic-finance?lic=2040&amp;uid=37255</v>
      </c>
    </row>
    <row r="565" spans="1:7" ht="19.95" customHeight="1" x14ac:dyDescent="0.3">
      <c r="A565" s="6">
        <v>46190</v>
      </c>
      <c r="B565" s="3" t="s">
        <v>1647</v>
      </c>
      <c r="C565" s="3" t="s">
        <v>4</v>
      </c>
      <c r="D565" s="3" t="s">
        <v>7</v>
      </c>
      <c r="E565" s="3" t="s">
        <v>584</v>
      </c>
      <c r="F565" s="3" t="s">
        <v>1648</v>
      </c>
      <c r="G565" s="4" t="str">
        <f>HYPERLINK(F565)</f>
        <v>https://jobseq.eqsuite.com/JobPost/View/6a334190473ce20001f2c824/assembler-tempe-az-2nd-shift?lic=2040&amp;uid=37255</v>
      </c>
    </row>
    <row r="566" spans="1:7" ht="19.95" customHeight="1" x14ac:dyDescent="0.3">
      <c r="A566" s="6">
        <v>46190</v>
      </c>
      <c r="B566" s="3" t="s">
        <v>1649</v>
      </c>
      <c r="C566" s="3" t="s">
        <v>1650</v>
      </c>
      <c r="D566" s="3" t="s">
        <v>7</v>
      </c>
      <c r="E566" s="3" t="s">
        <v>138</v>
      </c>
      <c r="F566" s="3" t="s">
        <v>1651</v>
      </c>
      <c r="G566" s="4" t="str">
        <f>HYPERLINK(F566)</f>
        <v>https://jobseq.eqsuite.com/JobPost/View/6a33313ebd13ea00017d6ce0/foundation-operations-coordinator?lic=2040&amp;uid=37255</v>
      </c>
    </row>
    <row r="567" spans="1:7" ht="19.95" customHeight="1" x14ac:dyDescent="0.3">
      <c r="A567" s="6">
        <v>46190</v>
      </c>
      <c r="B567" s="3" t="s">
        <v>1652</v>
      </c>
      <c r="C567" s="3" t="s">
        <v>224</v>
      </c>
      <c r="D567" s="3" t="s">
        <v>7</v>
      </c>
      <c r="E567" s="3" t="s">
        <v>225</v>
      </c>
      <c r="F567" s="3" t="s">
        <v>1653</v>
      </c>
      <c r="G567" s="4" t="str">
        <f>HYPERLINK(F567)</f>
        <v>https://jobseq.eqsuite.com/JobPost/View/6a330703bd13ea00017d4797/collision-estimator?lic=2040&amp;uid=37255</v>
      </c>
    </row>
    <row r="568" spans="1:7" ht="19.95" customHeight="1" x14ac:dyDescent="0.3">
      <c r="A568" s="6">
        <v>46190</v>
      </c>
      <c r="B568" s="3" t="s">
        <v>1654</v>
      </c>
      <c r="C568" s="3" t="s">
        <v>912</v>
      </c>
      <c r="D568" s="3" t="s">
        <v>29</v>
      </c>
      <c r="E568" s="3" t="s">
        <v>452</v>
      </c>
      <c r="F568" s="3" t="s">
        <v>1655</v>
      </c>
      <c r="G568" s="4" t="str">
        <f>HYPERLINK(F568)</f>
        <v>https://jobseq.eqsuite.com/JobPost/View/6a32dd96f1a7740001658a9e/cleaner-i-1st-shift-20-25-hr?lic=2040&amp;uid=37255</v>
      </c>
    </row>
    <row r="569" spans="1:7" ht="19.95" customHeight="1" x14ac:dyDescent="0.3">
      <c r="A569" s="6">
        <v>46190</v>
      </c>
      <c r="B569" s="3" t="s">
        <v>1656</v>
      </c>
      <c r="C569" s="3" t="s">
        <v>433</v>
      </c>
      <c r="D569" s="3" t="s">
        <v>7</v>
      </c>
      <c r="E569" s="3" t="s">
        <v>179</v>
      </c>
      <c r="F569" s="3" t="s">
        <v>1657</v>
      </c>
      <c r="G569" s="4" t="str">
        <f>HYPERLINK(F569)</f>
        <v>https://jobseq.eqsuite.com/JobPost/View/6a381b9cdf8f2700012b1738/decarbonization-program-manager-gpo-environment?lic=2040&amp;uid=37255</v>
      </c>
    </row>
    <row r="570" spans="1:7" ht="19.95" customHeight="1" x14ac:dyDescent="0.3">
      <c r="A570" s="6">
        <v>46190</v>
      </c>
      <c r="B570" s="3" t="s">
        <v>1658</v>
      </c>
      <c r="C570" s="3" t="s">
        <v>1659</v>
      </c>
      <c r="D570" s="3" t="s">
        <v>7</v>
      </c>
      <c r="E570" s="3" t="s">
        <v>93</v>
      </c>
      <c r="F570" s="3" t="s">
        <v>1660</v>
      </c>
      <c r="G570" s="4" t="str">
        <f>HYPERLINK(F570)</f>
        <v>https://jobseq.eqsuite.com/JobPost/View/6a36c7346832710001ba7715/client-hr-business-partner-i?lic=2040&amp;uid=37255</v>
      </c>
    </row>
    <row r="571" spans="1:7" ht="19.95" customHeight="1" x14ac:dyDescent="0.3">
      <c r="A571" s="6">
        <v>46190</v>
      </c>
      <c r="B571" s="3" t="s">
        <v>1661</v>
      </c>
      <c r="C571" s="3" t="s">
        <v>1662</v>
      </c>
      <c r="D571" s="3" t="s">
        <v>7</v>
      </c>
      <c r="E571" s="3" t="s">
        <v>138</v>
      </c>
      <c r="F571" s="3" t="s">
        <v>1663</v>
      </c>
      <c r="G571" s="4" t="str">
        <f>HYPERLINK(F571)</f>
        <v>https://jobseq.eqsuite.com/JobPost/View/6a334ea3473ce20001f2ccd5/proposal-manager?lic=2040&amp;uid=37255</v>
      </c>
    </row>
    <row r="572" spans="1:7" ht="19.95" customHeight="1" x14ac:dyDescent="0.3">
      <c r="A572" s="6">
        <v>46190</v>
      </c>
      <c r="B572" s="3" t="s">
        <v>1664</v>
      </c>
      <c r="C572" s="3" t="s">
        <v>820</v>
      </c>
      <c r="D572" s="3" t="s">
        <v>29</v>
      </c>
      <c r="E572" s="3" t="s">
        <v>318</v>
      </c>
      <c r="F572" s="3" t="s">
        <v>1665</v>
      </c>
      <c r="G572" s="4" t="str">
        <f>HYPERLINK(F572)</f>
        <v>https://jobseq.eqsuite.com/JobPost/View/6a3819b1df8f27000126f5de/network-automation-engineer-chandler-hybrid-12-18-months?lic=2040&amp;uid=37255</v>
      </c>
    </row>
    <row r="573" spans="1:7" ht="19.95" customHeight="1" x14ac:dyDescent="0.3">
      <c r="A573" s="6">
        <v>46190</v>
      </c>
      <c r="B573" s="3" t="s">
        <v>1666</v>
      </c>
      <c r="C573" s="3" t="s">
        <v>638</v>
      </c>
      <c r="D573" s="3" t="s">
        <v>7</v>
      </c>
      <c r="E573" s="3" t="s">
        <v>318</v>
      </c>
      <c r="F573" s="3" t="s">
        <v>1667</v>
      </c>
      <c r="G573" s="4" t="str">
        <f>HYPERLINK(F573)</f>
        <v>https://jobseq.eqsuite.com/JobPost/View/6a3818fcdf8f2700012579f1/senior-systems-administrator-systems-support?lic=2040&amp;uid=37255</v>
      </c>
    </row>
    <row r="574" spans="1:7" ht="19.95" customHeight="1" x14ac:dyDescent="0.3">
      <c r="A574" s="6">
        <v>46190</v>
      </c>
      <c r="B574" s="3" t="s">
        <v>1668</v>
      </c>
      <c r="C574" s="3" t="s">
        <v>1669</v>
      </c>
      <c r="D574" s="3" t="s">
        <v>7</v>
      </c>
      <c r="E574" s="3" t="s">
        <v>93</v>
      </c>
      <c r="F574" s="3" t="s">
        <v>1670</v>
      </c>
      <c r="G574" s="4" t="str">
        <f>HYPERLINK(F574)</f>
        <v>https://jobseq.eqsuite.com/JobPost/View/6a35761a99d3040001fb2d83/construction-staffing-recruiter?lic=2040&amp;uid=37255</v>
      </c>
    </row>
    <row r="575" spans="1:7" ht="19.95" customHeight="1" x14ac:dyDescent="0.3">
      <c r="A575" s="6">
        <v>46190</v>
      </c>
      <c r="B575" s="3" t="s">
        <v>1671</v>
      </c>
      <c r="C575" s="3" t="s">
        <v>1672</v>
      </c>
      <c r="D575" s="3" t="s">
        <v>7</v>
      </c>
      <c r="E575" s="3" t="s">
        <v>183</v>
      </c>
      <c r="F575" s="3" t="s">
        <v>1673</v>
      </c>
      <c r="G575" s="4" t="str">
        <f>HYPERLINK(F575)</f>
        <v>https://jobseq.eqsuite.com/JobPost/View/6a36c8306832710001bc9638/director-external-reporting-and-technical-accounting?lic=2040&amp;uid=37255</v>
      </c>
    </row>
    <row r="576" spans="1:7" ht="19.95" customHeight="1" x14ac:dyDescent="0.3">
      <c r="A576" s="6">
        <v>46190</v>
      </c>
      <c r="B576" s="3" t="s">
        <v>1674</v>
      </c>
      <c r="C576" s="3" t="s">
        <v>1675</v>
      </c>
      <c r="D576" s="3" t="s">
        <v>29</v>
      </c>
      <c r="E576" s="3" t="s">
        <v>459</v>
      </c>
      <c r="F576" s="3" t="s">
        <v>1676</v>
      </c>
      <c r="G576" s="4" t="str">
        <f>HYPERLINK(F576)</f>
        <v>https://jobseq.eqsuite.com/JobPost/View/6a334116473ce20001f2c7c6/pit-sit-down-forklift?lic=2040&amp;uid=37255</v>
      </c>
    </row>
    <row r="577" spans="1:7" ht="19.95" customHeight="1" x14ac:dyDescent="0.3">
      <c r="A577" s="6">
        <v>46190</v>
      </c>
      <c r="B577" s="3" t="s">
        <v>1677</v>
      </c>
      <c r="C577" s="3" t="s">
        <v>1147</v>
      </c>
      <c r="D577" s="3" t="s">
        <v>29</v>
      </c>
      <c r="E577" s="3" t="s">
        <v>206</v>
      </c>
      <c r="F577" s="3" t="s">
        <v>1678</v>
      </c>
      <c r="G577" s="4" t="str">
        <f>HYPERLINK(F577)</f>
        <v>https://jobseq.eqsuite.com/JobPost/View/6a32fb7ef1a774000165b0b9/mechanical-process-piping-estimator?lic=2040&amp;uid=37255</v>
      </c>
    </row>
    <row r="578" spans="1:7" ht="19.95" customHeight="1" x14ac:dyDescent="0.3">
      <c r="A578" s="6">
        <v>46190</v>
      </c>
      <c r="B578" s="3" t="s">
        <v>133</v>
      </c>
      <c r="C578" s="3" t="s">
        <v>615</v>
      </c>
      <c r="D578" s="3" t="s">
        <v>58</v>
      </c>
      <c r="E578" s="3" t="s">
        <v>135</v>
      </c>
      <c r="F578" s="3" t="s">
        <v>1679</v>
      </c>
      <c r="G578" s="4" t="str">
        <f>HYPERLINK(F578)</f>
        <v>https://jobseq.eqsuite.com/JobPost/View/6a3427a487e7ba00012b3125/customer-service-representative?lic=2040&amp;uid=37255</v>
      </c>
    </row>
    <row r="579" spans="1:7" ht="19.95" customHeight="1" x14ac:dyDescent="0.3">
      <c r="A579" s="6">
        <v>46190</v>
      </c>
      <c r="B579" s="3" t="s">
        <v>1680</v>
      </c>
      <c r="C579" s="3" t="s">
        <v>1681</v>
      </c>
      <c r="D579" s="3" t="s">
        <v>29</v>
      </c>
      <c r="E579" s="3" t="s">
        <v>145</v>
      </c>
      <c r="F579" s="3" t="s">
        <v>1682</v>
      </c>
      <c r="G579" s="4" t="str">
        <f>HYPERLINK(F579)</f>
        <v>https://jobseq.eqsuite.com/JobPost/View/6a3424587e0f3c0001b49198/engineer?lic=2040&amp;uid=37255</v>
      </c>
    </row>
    <row r="580" spans="1:7" ht="19.95" customHeight="1" x14ac:dyDescent="0.3">
      <c r="A580" s="6">
        <v>46190</v>
      </c>
      <c r="B580" s="3" t="s">
        <v>1683</v>
      </c>
      <c r="C580" s="3" t="s">
        <v>1684</v>
      </c>
      <c r="D580" s="3" t="s">
        <v>29</v>
      </c>
      <c r="E580" s="3" t="s">
        <v>165</v>
      </c>
      <c r="F580" s="3" t="s">
        <v>1685</v>
      </c>
      <c r="G580" s="4" t="str">
        <f>HYPERLINK(F580)</f>
        <v>https://jobseq.eqsuite.com/JobPost/View/6a35e46b87e7ba00012c6ed4/veterinary-technician?lic=2040&amp;uid=37255</v>
      </c>
    </row>
    <row r="581" spans="1:7" ht="19.95" customHeight="1" x14ac:dyDescent="0.3">
      <c r="A581" s="6">
        <v>46190</v>
      </c>
      <c r="B581" s="3" t="s">
        <v>1686</v>
      </c>
      <c r="C581" s="3" t="s">
        <v>1687</v>
      </c>
      <c r="D581" s="3" t="s">
        <v>7</v>
      </c>
      <c r="E581" s="3" t="s">
        <v>135</v>
      </c>
      <c r="F581" s="3" t="s">
        <v>1688</v>
      </c>
      <c r="G581" s="4" t="str">
        <f>HYPERLINK(F581)</f>
        <v>https://jobseq.eqsuite.com/JobPost/View/6a35767f99d3040001fc4e6f/central-station-support-national-customer-service-representative?lic=2040&amp;uid=37255</v>
      </c>
    </row>
    <row r="582" spans="1:7" ht="19.95" customHeight="1" x14ac:dyDescent="0.3">
      <c r="A582" s="6">
        <v>46190</v>
      </c>
      <c r="B582" s="3" t="s">
        <v>1689</v>
      </c>
      <c r="C582" s="3" t="s">
        <v>1690</v>
      </c>
      <c r="D582" s="3" t="s">
        <v>16</v>
      </c>
      <c r="E582" s="3" t="s">
        <v>1691</v>
      </c>
      <c r="F582" s="3" t="s">
        <v>1692</v>
      </c>
      <c r="G582" s="4" t="str">
        <f>HYPERLINK(F582)</f>
        <v>https://jobseq.eqsuite.com/JobPost/View/6a38197bdf8f27000126893f/kitchen-assistant?lic=2040&amp;uid=37255</v>
      </c>
    </row>
    <row r="583" spans="1:7" ht="19.95" customHeight="1" x14ac:dyDescent="0.3">
      <c r="A583" s="6">
        <v>46190</v>
      </c>
      <c r="B583" s="3" t="s">
        <v>1693</v>
      </c>
      <c r="C583" s="3" t="s">
        <v>1694</v>
      </c>
      <c r="D583" s="3" t="s">
        <v>7</v>
      </c>
      <c r="E583" s="3" t="s">
        <v>1472</v>
      </c>
      <c r="F583" s="3" t="s">
        <v>1695</v>
      </c>
      <c r="G583" s="4" t="str">
        <f>HYPERLINK(F583)</f>
        <v>https://jobseq.eqsuite.com/JobPost/View/6a34414887e7ba00012b4e65/supply-chain-specialist-gpcs-on-package-marketing-and-advertising?lic=2040&amp;uid=37255</v>
      </c>
    </row>
    <row r="584" spans="1:7" ht="19.95" customHeight="1" x14ac:dyDescent="0.3">
      <c r="A584" s="6">
        <v>46190</v>
      </c>
      <c r="B584" s="3" t="s">
        <v>1696</v>
      </c>
      <c r="C584" s="3" t="s">
        <v>1697</v>
      </c>
      <c r="D584" s="3" t="s">
        <v>16</v>
      </c>
      <c r="E584" s="3" t="s">
        <v>1698</v>
      </c>
      <c r="F584" s="3" t="s">
        <v>1699</v>
      </c>
      <c r="G584" s="4" t="str">
        <f>HYPERLINK(F584)</f>
        <v>https://jobseq.eqsuite.com/JobPost/View/6a34248a7e0f3c0001b53166/music-therapist-mt-bc-board-certified-all-abilities-learning-center?lic=2040&amp;uid=37255</v>
      </c>
    </row>
    <row r="585" spans="1:7" ht="19.95" customHeight="1" x14ac:dyDescent="0.3">
      <c r="A585" s="6">
        <v>46190</v>
      </c>
      <c r="B585" s="3" t="s">
        <v>1586</v>
      </c>
      <c r="C585" s="3" t="s">
        <v>20</v>
      </c>
      <c r="D585" s="3" t="s">
        <v>29</v>
      </c>
      <c r="E585" s="3" t="s">
        <v>378</v>
      </c>
      <c r="F585" s="3" t="s">
        <v>1700</v>
      </c>
      <c r="G585" s="4" t="str">
        <f>HYPERLINK(F585)</f>
        <v>https://jobseq.eqsuite.com/JobPost/View/6a32f388bd13ea00017d23fa/rn-icu?lic=2040&amp;uid=37255</v>
      </c>
    </row>
    <row r="586" spans="1:7" ht="19.95" customHeight="1" x14ac:dyDescent="0.3">
      <c r="A586" s="6">
        <v>46190</v>
      </c>
      <c r="B586" s="3" t="s">
        <v>1701</v>
      </c>
      <c r="C586" s="3" t="s">
        <v>1702</v>
      </c>
      <c r="D586" s="3" t="s">
        <v>16</v>
      </c>
      <c r="E586" s="3" t="s">
        <v>665</v>
      </c>
      <c r="F586" s="3" t="s">
        <v>1703</v>
      </c>
      <c r="G586" s="4" t="str">
        <f>HYPERLINK(F586)</f>
        <v>https://jobseq.eqsuite.com/JobPost/View/6a331d33bd13ea00017d5ef5/principal-system-engineer?lic=2040&amp;uid=37255</v>
      </c>
    </row>
    <row r="587" spans="1:7" ht="19.95" customHeight="1" x14ac:dyDescent="0.3">
      <c r="A587" s="6">
        <v>46190</v>
      </c>
      <c r="B587" s="3" t="s">
        <v>1704</v>
      </c>
      <c r="C587" s="3" t="s">
        <v>50</v>
      </c>
      <c r="D587" s="3" t="s">
        <v>29</v>
      </c>
      <c r="E587" s="3" t="s">
        <v>51</v>
      </c>
      <c r="F587" s="3" t="s">
        <v>1705</v>
      </c>
      <c r="G587" s="4" t="str">
        <f>HYPERLINK(F587)</f>
        <v>https://jobseq.eqsuite.com/JobPost/View/6a3462ad87e7ba00012b7e8f/engineer-aeronautical-2?lic=2040&amp;uid=37255</v>
      </c>
    </row>
    <row r="588" spans="1:7" ht="19.95" customHeight="1" x14ac:dyDescent="0.3">
      <c r="A588" s="6">
        <v>46190</v>
      </c>
      <c r="B588" s="3" t="s">
        <v>1706</v>
      </c>
      <c r="C588" s="3" t="s">
        <v>300</v>
      </c>
      <c r="D588" s="3" t="s">
        <v>29</v>
      </c>
      <c r="E588" s="3" t="s">
        <v>554</v>
      </c>
      <c r="F588" s="3" t="s">
        <v>1707</v>
      </c>
      <c r="G588" s="4" t="str">
        <f>HYPERLINK(F588)</f>
        <v>https://jobseq.eqsuite.com/JobPost/View/6a35767399d3040001fc2c69/social-engineering-simulation-senior-analyst?lic=2040&amp;uid=37255</v>
      </c>
    </row>
    <row r="589" spans="1:7" ht="19.95" customHeight="1" x14ac:dyDescent="0.3">
      <c r="A589" s="6">
        <v>46190</v>
      </c>
      <c r="B589" s="3" t="s">
        <v>1708</v>
      </c>
      <c r="C589" s="3" t="s">
        <v>92</v>
      </c>
      <c r="D589" s="3" t="s">
        <v>7</v>
      </c>
      <c r="E589" s="3" t="s">
        <v>138</v>
      </c>
      <c r="F589" s="3" t="s">
        <v>1709</v>
      </c>
      <c r="G589" s="4" t="str">
        <f>HYPERLINK(F589)</f>
        <v>https://jobseq.eqsuite.com/JobPost/View/6a35762c99d3040001fb6c96/ms-dynamics-365-f-o-manager?lic=2040&amp;uid=37255</v>
      </c>
    </row>
    <row r="590" spans="1:7" ht="19.95" customHeight="1" x14ac:dyDescent="0.3">
      <c r="A590" s="6">
        <v>46190</v>
      </c>
      <c r="B590" s="3" t="s">
        <v>1710</v>
      </c>
      <c r="C590" s="3" t="s">
        <v>1711</v>
      </c>
      <c r="D590" s="3" t="s">
        <v>16</v>
      </c>
      <c r="E590" s="3" t="s">
        <v>1138</v>
      </c>
      <c r="F590" s="3" t="s">
        <v>1712</v>
      </c>
      <c r="G590" s="4" t="str">
        <f>HYPERLINK(F590)</f>
        <v>https://jobseq.eqsuite.com/JobPost/View/6a35ab4841b2ba00015751cc/wireless-sales-manager-mesa-az?lic=2040&amp;uid=37255</v>
      </c>
    </row>
    <row r="591" spans="1:7" ht="19.95" customHeight="1" x14ac:dyDescent="0.3">
      <c r="A591" s="6">
        <v>46190</v>
      </c>
      <c r="B591" s="3" t="s">
        <v>1714</v>
      </c>
      <c r="C591" s="3" t="s">
        <v>455</v>
      </c>
      <c r="D591" s="3" t="s">
        <v>7</v>
      </c>
      <c r="E591" s="3" t="s">
        <v>456</v>
      </c>
      <c r="F591" s="3" t="s">
        <v>1715</v>
      </c>
      <c r="G591" s="4" t="str">
        <f>HYPERLINK(F591)</f>
        <v>https://jobseq.eqsuite.com/JobPost/View/6a381b92df8f2700012b0216/part-time-sitter-job-for-two-middle-schoolers-and-a-dog-in-tempe-area?lic=2040&amp;uid=37255</v>
      </c>
    </row>
    <row r="592" spans="1:7" ht="19.95" customHeight="1" x14ac:dyDescent="0.3">
      <c r="A592" s="6">
        <v>46190</v>
      </c>
      <c r="B592" s="3" t="s">
        <v>1716</v>
      </c>
      <c r="C592" s="3" t="s">
        <v>1717</v>
      </c>
      <c r="D592" s="3" t="s">
        <v>29</v>
      </c>
      <c r="E592" s="3" t="s">
        <v>93</v>
      </c>
      <c r="F592" s="3" t="s">
        <v>1718</v>
      </c>
      <c r="G592" s="4" t="str">
        <f>HYPERLINK(F592)</f>
        <v>https://jobseq.eqsuite.com/JobPost/View/6a368ec11148a10001e81ac8/talent-acquisition-project-recruiting-specialist?lic=2040&amp;uid=37255</v>
      </c>
    </row>
    <row r="593" spans="1:7" ht="19.95" customHeight="1" x14ac:dyDescent="0.3">
      <c r="A593" s="6">
        <v>46190</v>
      </c>
      <c r="B593" s="3" t="s">
        <v>1720</v>
      </c>
      <c r="C593" s="3" t="s">
        <v>1721</v>
      </c>
      <c r="D593" s="3" t="s">
        <v>16</v>
      </c>
      <c r="E593" s="3" t="s">
        <v>138</v>
      </c>
      <c r="F593" s="3" t="s">
        <v>1722</v>
      </c>
      <c r="G593" s="4" t="str">
        <f>HYPERLINK(F593)</f>
        <v>https://jobseq.eqsuite.com/JobPost/View/6a34247b7e0f3c0001b500a9/contracts-analyst?lic=2040&amp;uid=37255</v>
      </c>
    </row>
    <row r="594" spans="1:7" ht="19.95" customHeight="1" x14ac:dyDescent="0.3">
      <c r="A594" s="6">
        <v>46190</v>
      </c>
      <c r="B594" s="3" t="s">
        <v>1429</v>
      </c>
      <c r="C594" s="3" t="s">
        <v>1723</v>
      </c>
      <c r="D594" s="3" t="s">
        <v>29</v>
      </c>
      <c r="E594" s="3" t="s">
        <v>194</v>
      </c>
      <c r="F594" s="3" t="s">
        <v>1724</v>
      </c>
      <c r="G594" s="4" t="str">
        <f>HYPERLINK(F594)</f>
        <v>https://jobseq.eqsuite.com/JobPost/View/6a36c7cf6832710001bbb55d/ehs-coordinator?lic=2040&amp;uid=37255</v>
      </c>
    </row>
    <row r="595" spans="1:7" ht="19.95" customHeight="1" x14ac:dyDescent="0.3">
      <c r="A595" s="6">
        <v>46190</v>
      </c>
      <c r="B595" s="3" t="s">
        <v>1725</v>
      </c>
      <c r="C595" s="3" t="s">
        <v>1650</v>
      </c>
      <c r="D595" s="3" t="s">
        <v>7</v>
      </c>
      <c r="E595" s="3" t="s">
        <v>709</v>
      </c>
      <c r="F595" s="3" t="s">
        <v>1726</v>
      </c>
      <c r="G595" s="4" t="str">
        <f>HYPERLINK(F595)</f>
        <v>https://jobseq.eqsuite.com/JobPost/View/6a33335ff1a774000165e7fa/research-analyst?lic=2040&amp;uid=37255</v>
      </c>
    </row>
    <row r="596" spans="1:7" ht="19.95" customHeight="1" x14ac:dyDescent="0.3">
      <c r="A596" s="6">
        <v>46190</v>
      </c>
      <c r="B596" s="3" t="s">
        <v>1727</v>
      </c>
      <c r="C596" s="3" t="s">
        <v>300</v>
      </c>
      <c r="D596" s="3" t="s">
        <v>29</v>
      </c>
      <c r="E596" s="3" t="s">
        <v>179</v>
      </c>
      <c r="F596" s="3" t="s">
        <v>1728</v>
      </c>
      <c r="G596" s="4" t="str">
        <f>HYPERLINK(F596)</f>
        <v>https://jobseq.eqsuite.com/JobPost/View/6a381ae0df8f270001298368/business-execution-sr-manager-underwriting?lic=2040&amp;uid=37255</v>
      </c>
    </row>
    <row r="597" spans="1:7" ht="19.95" customHeight="1" x14ac:dyDescent="0.3">
      <c r="A597" s="6">
        <v>46190</v>
      </c>
      <c r="B597" s="3" t="s">
        <v>1729</v>
      </c>
      <c r="C597" s="3" t="s">
        <v>15</v>
      </c>
      <c r="D597" s="3" t="s">
        <v>16</v>
      </c>
      <c r="E597" s="3" t="s">
        <v>179</v>
      </c>
      <c r="F597" s="3" t="s">
        <v>1730</v>
      </c>
      <c r="G597" s="4" t="str">
        <f>HYPERLINK(F597)</f>
        <v>https://jobseq.eqsuite.com/JobPost/View/6a34359187e7ba00012b3f7c/operational-technology-integration-specialist-experienced-or-senior?lic=2040&amp;uid=37255</v>
      </c>
    </row>
    <row r="598" spans="1:7" ht="19.95" customHeight="1" x14ac:dyDescent="0.3">
      <c r="A598" s="6">
        <v>46190</v>
      </c>
      <c r="B598" s="3" t="s">
        <v>1731</v>
      </c>
      <c r="C598" s="3" t="s">
        <v>1643</v>
      </c>
      <c r="D598" s="3" t="s">
        <v>7</v>
      </c>
      <c r="E598" s="3" t="s">
        <v>1732</v>
      </c>
      <c r="F598" s="3" t="s">
        <v>1733</v>
      </c>
      <c r="G598" s="4" t="str">
        <f>HYPERLINK(F598)</f>
        <v>https://jobseq.eqsuite.com/JobPost/View/6a3424577e0f3c0001b48f3f/k8-substitute-coordinator-substitute-teacher?lic=2040&amp;uid=37255</v>
      </c>
    </row>
    <row r="599" spans="1:7" ht="19.95" customHeight="1" x14ac:dyDescent="0.3">
      <c r="A599" s="6">
        <v>46190</v>
      </c>
      <c r="B599" s="3" t="s">
        <v>1734</v>
      </c>
      <c r="C599" s="3" t="s">
        <v>628</v>
      </c>
      <c r="D599" s="3" t="s">
        <v>29</v>
      </c>
      <c r="E599" s="3" t="s">
        <v>1735</v>
      </c>
      <c r="F599" s="3" t="s">
        <v>1736</v>
      </c>
      <c r="G599" s="4" t="str">
        <f>HYPERLINK(F599)</f>
        <v>https://jobseq.eqsuite.com/JobPost/View/6a34294e87e7ba00012b325c/mechanical-technician-semiconductor?lic=2040&amp;uid=37255</v>
      </c>
    </row>
    <row r="600" spans="1:7" ht="19.95" customHeight="1" x14ac:dyDescent="0.3">
      <c r="A600" s="6">
        <v>46190</v>
      </c>
      <c r="B600" s="3" t="s">
        <v>1737</v>
      </c>
      <c r="C600" s="3" t="s">
        <v>1650</v>
      </c>
      <c r="D600" s="3" t="s">
        <v>7</v>
      </c>
      <c r="E600" s="3" t="s">
        <v>1738</v>
      </c>
      <c r="F600" s="3" t="s">
        <v>1739</v>
      </c>
      <c r="G600" s="4" t="str">
        <f>HYPERLINK(F600)</f>
        <v>https://jobseq.eqsuite.com/JobPost/View/6a33317bbd13ea00017d6ceb/philanthropy-writer?lic=2040&amp;uid=37255</v>
      </c>
    </row>
    <row r="601" spans="1:7" ht="19.95" customHeight="1" x14ac:dyDescent="0.3">
      <c r="A601" s="6">
        <v>46190</v>
      </c>
      <c r="B601" s="3" t="s">
        <v>1740</v>
      </c>
      <c r="C601" s="3" t="s">
        <v>1741</v>
      </c>
      <c r="D601" s="3" t="s">
        <v>29</v>
      </c>
      <c r="E601" s="3" t="s">
        <v>110</v>
      </c>
      <c r="F601" s="3" t="s">
        <v>1742</v>
      </c>
      <c r="G601" s="4" t="str">
        <f>HYPERLINK(F601)</f>
        <v>https://jobseq.eqsuite.com/JobPost/View/6a355f2841b2ba000156ff0c/apartment-maintenance-manager-lumiere-chandler?lic=2040&amp;uid=37255</v>
      </c>
    </row>
    <row r="602" spans="1:7" ht="19.95" customHeight="1" x14ac:dyDescent="0.3">
      <c r="A602" s="6">
        <v>46190</v>
      </c>
      <c r="B602" s="3" t="s">
        <v>1531</v>
      </c>
      <c r="C602" s="3" t="s">
        <v>638</v>
      </c>
      <c r="D602" s="3" t="s">
        <v>7</v>
      </c>
      <c r="E602" s="3" t="s">
        <v>1532</v>
      </c>
      <c r="F602" s="3" t="s">
        <v>1743</v>
      </c>
      <c r="G602" s="4" t="str">
        <f>HYPERLINK(F602)</f>
        <v>https://jobseq.eqsuite.com/JobPost/View/6a32e4f4bd13ea00017d109a/specialist-social-media-and-reputation-management?lic=2040&amp;uid=37255</v>
      </c>
    </row>
    <row r="603" spans="1:7" ht="19.95" customHeight="1" x14ac:dyDescent="0.3">
      <c r="A603" s="6">
        <v>46190</v>
      </c>
      <c r="B603" s="3" t="s">
        <v>1744</v>
      </c>
      <c r="C603" s="3" t="s">
        <v>615</v>
      </c>
      <c r="D603" s="3" t="s">
        <v>16</v>
      </c>
      <c r="E603" s="3" t="s">
        <v>135</v>
      </c>
      <c r="F603" s="3" t="s">
        <v>1745</v>
      </c>
      <c r="G603" s="4" t="str">
        <f>HYPERLINK(F603)</f>
        <v>https://jobseq.eqsuite.com/JobPost/View/6a32d6a4f1a77400016582ee/lead-customer-service-representative?lic=2040&amp;uid=37255</v>
      </c>
    </row>
    <row r="604" spans="1:7" ht="19.95" customHeight="1" x14ac:dyDescent="0.3">
      <c r="A604" s="6">
        <v>46190</v>
      </c>
      <c r="B604" s="3" t="s">
        <v>1746</v>
      </c>
      <c r="C604" s="3" t="s">
        <v>577</v>
      </c>
      <c r="D604" s="3" t="s">
        <v>16</v>
      </c>
      <c r="E604" s="3" t="s">
        <v>722</v>
      </c>
      <c r="F604" s="3" t="s">
        <v>1747</v>
      </c>
      <c r="G604" s="4" t="str">
        <f>HYPERLINK(F604)</f>
        <v>https://jobseq.eqsuite.com/JobPost/View/6a381976df8f270001267ee7/technical-trainer?lic=2040&amp;uid=37255</v>
      </c>
    </row>
    <row r="605" spans="1:7" ht="19.95" customHeight="1" x14ac:dyDescent="0.3">
      <c r="A605" s="6">
        <v>46190</v>
      </c>
      <c r="B605" s="3" t="s">
        <v>1748</v>
      </c>
      <c r="C605" s="3" t="s">
        <v>168</v>
      </c>
      <c r="D605" s="3" t="s">
        <v>7</v>
      </c>
      <c r="E605" s="3" t="s">
        <v>179</v>
      </c>
      <c r="F605" s="3" t="s">
        <v>1749</v>
      </c>
      <c r="G605" s="4" t="str">
        <f>HYPERLINK(F605)</f>
        <v>https://jobseq.eqsuite.com/JobPost/View/6a3402bb41b2ba0001561404/senior-manager-quality?lic=2040&amp;uid=37255</v>
      </c>
    </row>
    <row r="606" spans="1:7" ht="19.95" customHeight="1" x14ac:dyDescent="0.3">
      <c r="A606" s="6">
        <v>46190</v>
      </c>
      <c r="B606" s="3" t="s">
        <v>1750</v>
      </c>
      <c r="C606" s="3" t="s">
        <v>638</v>
      </c>
      <c r="D606" s="3" t="s">
        <v>7</v>
      </c>
      <c r="E606" s="3" t="s">
        <v>248</v>
      </c>
      <c r="F606" s="3" t="s">
        <v>1751</v>
      </c>
      <c r="G606" s="4" t="str">
        <f>HYPERLINK(F606)</f>
        <v>https://jobseq.eqsuite.com/JobPost/View/6a343a1487e7ba00012b4459/senior-manager-portfolio-management?lic=2040&amp;uid=37255</v>
      </c>
    </row>
    <row r="607" spans="1:7" ht="19.95" customHeight="1" x14ac:dyDescent="0.3">
      <c r="A607" s="6">
        <v>46190</v>
      </c>
      <c r="B607" s="3" t="s">
        <v>1752</v>
      </c>
      <c r="C607" s="3" t="s">
        <v>403</v>
      </c>
      <c r="D607" s="3" t="s">
        <v>16</v>
      </c>
      <c r="E607" s="3" t="s">
        <v>59</v>
      </c>
      <c r="F607" s="3" t="s">
        <v>1753</v>
      </c>
      <c r="G607" s="4" t="str">
        <f>HYPERLINK(F607)</f>
        <v>https://jobseq.eqsuite.com/JobPost/View/6a3575a599d3040001f9e919/parts-manager?lic=2040&amp;uid=37255</v>
      </c>
    </row>
    <row r="608" spans="1:7" ht="19.95" customHeight="1" x14ac:dyDescent="0.3">
      <c r="A608" s="6">
        <v>46190</v>
      </c>
      <c r="B608" s="3" t="s">
        <v>1754</v>
      </c>
      <c r="C608" s="3" t="s">
        <v>1147</v>
      </c>
      <c r="D608" s="3" t="s">
        <v>7</v>
      </c>
      <c r="E608" s="3" t="s">
        <v>135</v>
      </c>
      <c r="F608" s="3" t="s">
        <v>1755</v>
      </c>
      <c r="G608" s="4" t="str">
        <f>HYPERLINK(F608)</f>
        <v>https://jobseq.eqsuite.com/JobPost/View/6a32fbbaf1a774000165b0c1/customer-service-representative-hiring-asap?lic=2040&amp;uid=37255</v>
      </c>
    </row>
    <row r="609" spans="1:7" ht="19.95" customHeight="1" x14ac:dyDescent="0.3">
      <c r="A609" s="6">
        <v>46190</v>
      </c>
      <c r="B609" s="3" t="s">
        <v>1756</v>
      </c>
      <c r="C609" s="3" t="s">
        <v>1757</v>
      </c>
      <c r="D609" s="3" t="s">
        <v>29</v>
      </c>
      <c r="E609" s="3" t="s">
        <v>138</v>
      </c>
      <c r="F609" s="3" t="s">
        <v>1758</v>
      </c>
      <c r="G609" s="4" t="str">
        <f>HYPERLINK(F609)</f>
        <v>https://jobseq.eqsuite.com/JobPost/View/6a3330c5bd13ea00017d6cd9/ai-program-analyst-specially-funded?lic=2040&amp;uid=37255</v>
      </c>
    </row>
    <row r="610" spans="1:7" ht="19.95" customHeight="1" x14ac:dyDescent="0.3">
      <c r="A610" s="6">
        <v>46190</v>
      </c>
      <c r="B610" s="3" t="s">
        <v>1759</v>
      </c>
      <c r="C610" s="3" t="s">
        <v>1760</v>
      </c>
      <c r="D610" s="3" t="s">
        <v>16</v>
      </c>
      <c r="E610" s="3" t="s">
        <v>917</v>
      </c>
      <c r="F610" s="3" t="s">
        <v>1761</v>
      </c>
      <c r="G610" s="4" t="str">
        <f>HYPERLINK(F610)</f>
        <v>https://jobseq.eqsuite.com/JobPost/View/6a345b0387e7ba00012b76ef/data-center-security-officer-experience-preferred?lic=2040&amp;uid=37255</v>
      </c>
    </row>
    <row r="611" spans="1:7" ht="19.95" customHeight="1" x14ac:dyDescent="0.3">
      <c r="A611" s="6">
        <v>46190</v>
      </c>
      <c r="B611" s="3" t="s">
        <v>1762</v>
      </c>
      <c r="C611" s="3" t="s">
        <v>1763</v>
      </c>
      <c r="D611" s="3" t="s">
        <v>7</v>
      </c>
      <c r="E611" s="3" t="s">
        <v>459</v>
      </c>
      <c r="F611" s="3" t="s">
        <v>1764</v>
      </c>
      <c r="G611" s="4" t="str">
        <f>HYPERLINK(F611)</f>
        <v>https://jobseq.eqsuite.com/JobPost/View/6a3285ece4bb350001dd5c62/order-selector?lic=2040&amp;uid=37255</v>
      </c>
    </row>
    <row r="612" spans="1:7" ht="19.95" customHeight="1" x14ac:dyDescent="0.3">
      <c r="A612" s="6">
        <v>46190</v>
      </c>
      <c r="B612" s="3" t="s">
        <v>1765</v>
      </c>
      <c r="C612" s="3" t="s">
        <v>638</v>
      </c>
      <c r="D612" s="3" t="s">
        <v>7</v>
      </c>
      <c r="E612" s="3" t="s">
        <v>1766</v>
      </c>
      <c r="F612" s="3" t="s">
        <v>1767</v>
      </c>
      <c r="G612" s="4" t="str">
        <f>HYPERLINK(F612)</f>
        <v>https://jobseq.eqsuite.com/JobPost/View/6a3abbfe5912880001b1b13a/real-estate-operations-specialist?lic=2040&amp;uid=37255</v>
      </c>
    </row>
    <row r="613" spans="1:7" ht="19.95" customHeight="1" x14ac:dyDescent="0.3">
      <c r="A613" s="6">
        <v>46190</v>
      </c>
      <c r="B613" s="3" t="s">
        <v>1768</v>
      </c>
      <c r="C613" s="3" t="s">
        <v>1054</v>
      </c>
      <c r="D613" s="3" t="s">
        <v>58</v>
      </c>
      <c r="E613" s="3" t="s">
        <v>59</v>
      </c>
      <c r="F613" s="3" t="s">
        <v>1769</v>
      </c>
      <c r="G613" s="4" t="str">
        <f>HYPERLINK(F613)</f>
        <v>https://jobseq.eqsuite.com/JobPost/View/6a341bc141b2ba0001562a0a/retail-assistant-store-manager?lic=2040&amp;uid=37255</v>
      </c>
    </row>
    <row r="614" spans="1:7" ht="19.95" customHeight="1" x14ac:dyDescent="0.3">
      <c r="A614" s="6">
        <v>46190</v>
      </c>
      <c r="B614" s="3" t="s">
        <v>1770</v>
      </c>
      <c r="C614" s="3" t="s">
        <v>1650</v>
      </c>
      <c r="D614" s="3" t="s">
        <v>7</v>
      </c>
      <c r="E614" s="3" t="s">
        <v>1771</v>
      </c>
      <c r="F614" s="3" t="s">
        <v>1772</v>
      </c>
      <c r="G614" s="4" t="str">
        <f>HYPERLINK(F614)</f>
        <v>https://jobseq.eqsuite.com/JobPost/View/6a333322f1a774000165e7f3/associate-director-of-development-herberger-institute-for-design-and-the-arts?lic=2040&amp;uid=37255</v>
      </c>
    </row>
    <row r="615" spans="1:7" ht="19.95" customHeight="1" x14ac:dyDescent="0.3">
      <c r="A615" s="6">
        <v>46190</v>
      </c>
      <c r="B615" s="3" t="s">
        <v>1773</v>
      </c>
      <c r="C615" s="3" t="s">
        <v>1774</v>
      </c>
      <c r="D615" s="3" t="s">
        <v>7</v>
      </c>
      <c r="E615" s="3" t="s">
        <v>107</v>
      </c>
      <c r="F615" s="3" t="s">
        <v>1775</v>
      </c>
      <c r="G615" s="4" t="str">
        <f>HYPERLINK(F615)</f>
        <v>https://jobseq.eqsuite.com/JobPost/View/6a32af07f1a7740001655c47/outside-sales-executive-tempe-az?lic=2040&amp;uid=37255</v>
      </c>
    </row>
    <row r="616" spans="1:7" ht="19.95" customHeight="1" x14ac:dyDescent="0.3">
      <c r="A616" s="6">
        <v>46190</v>
      </c>
      <c r="B616" s="3" t="s">
        <v>1776</v>
      </c>
      <c r="C616" s="3" t="s">
        <v>28</v>
      </c>
      <c r="D616" s="3" t="s">
        <v>16</v>
      </c>
      <c r="E616" s="3" t="s">
        <v>980</v>
      </c>
      <c r="F616" s="3" t="s">
        <v>1777</v>
      </c>
      <c r="G616" s="4" t="str">
        <f>HYPERLINK(F616)</f>
        <v>https://jobseq.eqsuite.com/JobPost/View/6a32de89f1a7740001658bc8/test-technician-2-3?lic=2040&amp;uid=37255</v>
      </c>
    </row>
    <row r="617" spans="1:7" ht="19.95" customHeight="1" x14ac:dyDescent="0.3">
      <c r="A617" s="6">
        <v>46190</v>
      </c>
      <c r="B617" s="3" t="s">
        <v>1778</v>
      </c>
      <c r="C617" s="3" t="s">
        <v>92</v>
      </c>
      <c r="D617" s="3" t="s">
        <v>7</v>
      </c>
      <c r="E617" s="3" t="s">
        <v>179</v>
      </c>
      <c r="F617" s="3" t="s">
        <v>1779</v>
      </c>
      <c r="G617" s="4" t="str">
        <f>HYPERLINK(F617)</f>
        <v>https://jobseq.eqsuite.com/JobPost/View/6a32d2af21f89500013a9ddc/senior-automation-engineer?lic=2040&amp;uid=37255</v>
      </c>
    </row>
    <row r="618" spans="1:7" ht="19.95" customHeight="1" x14ac:dyDescent="0.3">
      <c r="A618" s="6">
        <v>46190</v>
      </c>
      <c r="B618" s="3" t="s">
        <v>1780</v>
      </c>
      <c r="C618" s="3" t="s">
        <v>28</v>
      </c>
      <c r="D618" s="3" t="s">
        <v>29</v>
      </c>
      <c r="E618" s="3" t="s">
        <v>1738</v>
      </c>
      <c r="F618" s="3" t="s">
        <v>1781</v>
      </c>
      <c r="G618" s="4" t="str">
        <f>HYPERLINK(F618)</f>
        <v>https://jobseq.eqsuite.com/JobPost/View/6a32de89f1a7740001658b8e/specification-writer-level-3?lic=2040&amp;uid=37255</v>
      </c>
    </row>
    <row r="619" spans="1:7" ht="19.95" customHeight="1" x14ac:dyDescent="0.3">
      <c r="A619" s="6">
        <v>46190</v>
      </c>
      <c r="B619" s="3" t="s">
        <v>1782</v>
      </c>
      <c r="C619" s="3" t="s">
        <v>903</v>
      </c>
      <c r="D619" s="3" t="s">
        <v>7</v>
      </c>
      <c r="E619" s="3" t="s">
        <v>1440</v>
      </c>
      <c r="F619" s="3" t="s">
        <v>1783</v>
      </c>
      <c r="G619" s="4" t="str">
        <f>HYPERLINK(F619)</f>
        <v>https://jobseq.eqsuite.com/JobPost/View/6a34414787e7ba00012b4de6/operations-manager-global-procurement-central-services-gpcs-amer?lic=2040&amp;uid=37255</v>
      </c>
    </row>
    <row r="620" spans="1:7" ht="19.95" customHeight="1" x14ac:dyDescent="0.3">
      <c r="A620" s="6">
        <v>46190</v>
      </c>
      <c r="B620" s="3" t="s">
        <v>1784</v>
      </c>
      <c r="C620" s="3" t="s">
        <v>92</v>
      </c>
      <c r="D620" s="3" t="s">
        <v>7</v>
      </c>
      <c r="E620" s="3" t="s">
        <v>318</v>
      </c>
      <c r="F620" s="3" t="s">
        <v>1785</v>
      </c>
      <c r="G620" s="4" t="str">
        <f>HYPERLINK(F620)</f>
        <v>https://jobseq.eqsuite.com/JobPost/View/6a3818f0df8f27000125614b/senior-consultant-servicenow-developer?lic=2040&amp;uid=37255</v>
      </c>
    </row>
    <row r="621" spans="1:7" ht="19.95" customHeight="1" x14ac:dyDescent="0.3">
      <c r="A621" s="6">
        <v>46190</v>
      </c>
      <c r="B621" s="3" t="s">
        <v>1786</v>
      </c>
      <c r="C621" s="3" t="s">
        <v>807</v>
      </c>
      <c r="D621" s="3" t="s">
        <v>29</v>
      </c>
      <c r="E621" s="3" t="s">
        <v>817</v>
      </c>
      <c r="F621" s="3" t="s">
        <v>1787</v>
      </c>
      <c r="G621" s="4" t="str">
        <f>HYPERLINK(F621)</f>
        <v>https://jobseq.eqsuite.com/JobPost/View/6a3575d399d3040001fa5f9a/certified-weld-inspector?lic=2040&amp;uid=37255</v>
      </c>
    </row>
    <row r="622" spans="1:7" ht="19.95" customHeight="1" x14ac:dyDescent="0.3">
      <c r="A622" s="6">
        <v>46190</v>
      </c>
      <c r="B622" s="3" t="s">
        <v>1788</v>
      </c>
      <c r="C622" s="3" t="s">
        <v>28</v>
      </c>
      <c r="D622" s="3" t="s">
        <v>29</v>
      </c>
      <c r="E622" s="3" t="s">
        <v>315</v>
      </c>
      <c r="F622" s="3" t="s">
        <v>1789</v>
      </c>
      <c r="G622" s="4" t="str">
        <f>HYPERLINK(F622)</f>
        <v>https://jobseq.eqsuite.com/JobPost/View/6a32de89bd13ea00017d0946/sr-principal-electrical-engineer-kill-vehicle-avionics-lead?lic=2040&amp;uid=37255</v>
      </c>
    </row>
    <row r="623" spans="1:7" ht="19.95" customHeight="1" x14ac:dyDescent="0.3">
      <c r="A623" s="6">
        <v>46190</v>
      </c>
      <c r="B623" s="3" t="s">
        <v>1791</v>
      </c>
      <c r="C623" s="3" t="s">
        <v>1792</v>
      </c>
      <c r="D623" s="3" t="s">
        <v>7</v>
      </c>
      <c r="E623" s="3" t="s">
        <v>665</v>
      </c>
      <c r="F623" s="3" t="s">
        <v>1793</v>
      </c>
      <c r="G623" s="4" t="str">
        <f>HYPERLINK(F623)</f>
        <v>https://jobseq.eqsuite.com/JobPost/View/6a38191adf8f27000125bb9b/sr-advanced-systems-engineer-aircraft-systems?lic=2040&amp;uid=37255</v>
      </c>
    </row>
    <row r="624" spans="1:7" ht="19.95" customHeight="1" x14ac:dyDescent="0.3">
      <c r="A624" s="6">
        <v>46190</v>
      </c>
      <c r="B624" s="3" t="s">
        <v>1794</v>
      </c>
      <c r="C624" s="3" t="s">
        <v>28</v>
      </c>
      <c r="D624" s="3" t="s">
        <v>29</v>
      </c>
      <c r="E624" s="3" t="s">
        <v>1738</v>
      </c>
      <c r="F624" s="3" t="s">
        <v>1795</v>
      </c>
      <c r="G624" s="4" t="str">
        <f>HYPERLINK(F624)</f>
        <v>https://jobseq.eqsuite.com/JobPost/View/6a34308d41b2ba0001564082/work-instruction-technical-writer-editor-engineering-technician-level-3-or-level-4?lic=2040&amp;uid=37255</v>
      </c>
    </row>
    <row r="625" spans="1:7" ht="19.95" customHeight="1" x14ac:dyDescent="0.3">
      <c r="A625" s="6">
        <v>46190</v>
      </c>
      <c r="B625" s="3" t="s">
        <v>1796</v>
      </c>
      <c r="C625" s="3" t="s">
        <v>1797</v>
      </c>
      <c r="D625" s="3" t="s">
        <v>16</v>
      </c>
      <c r="E625" s="3" t="s">
        <v>1138</v>
      </c>
      <c r="F625" s="3" t="s">
        <v>1798</v>
      </c>
      <c r="G625" s="4" t="str">
        <f>HYPERLINK(F625)</f>
        <v>https://jobseq.eqsuite.com/JobPost/View/6a396a7d0b7c8600010cc3d2/inside-sales-manager?lic=2040&amp;uid=37255</v>
      </c>
    </row>
    <row r="626" spans="1:7" ht="19.95" customHeight="1" x14ac:dyDescent="0.3">
      <c r="A626" s="6">
        <v>46190</v>
      </c>
      <c r="B626" s="3" t="s">
        <v>1799</v>
      </c>
      <c r="C626" s="3" t="s">
        <v>1800</v>
      </c>
      <c r="D626" s="3" t="s">
        <v>7</v>
      </c>
      <c r="E626" s="3" t="s">
        <v>444</v>
      </c>
      <c r="F626" s="3" t="s">
        <v>1801</v>
      </c>
      <c r="G626" s="4" t="str">
        <f>HYPERLINK(F626)</f>
        <v>https://jobseq.eqsuite.com/JobPost/View/6a381a0edf8f27000127b499/payroll-support-rep?lic=2040&amp;uid=37255</v>
      </c>
    </row>
    <row r="627" spans="1:7" ht="19.95" customHeight="1" x14ac:dyDescent="0.3">
      <c r="A627" s="6">
        <v>46190</v>
      </c>
      <c r="B627" s="3" t="s">
        <v>1802</v>
      </c>
      <c r="C627" s="3" t="s">
        <v>1803</v>
      </c>
      <c r="D627" s="3" t="s">
        <v>7</v>
      </c>
      <c r="E627" s="3" t="s">
        <v>59</v>
      </c>
      <c r="F627" s="3" t="s">
        <v>1804</v>
      </c>
      <c r="G627" s="4" t="str">
        <f>HYPERLINK(F627)</f>
        <v>https://jobseq.eqsuite.com/JobPost/View/6a33bf6344ff320001d38bcd/leasing-marketing-team-leader-new-development?lic=2040&amp;uid=37255</v>
      </c>
    </row>
    <row r="628" spans="1:7" ht="19.95" customHeight="1" x14ac:dyDescent="0.3">
      <c r="A628" s="6">
        <v>46190</v>
      </c>
      <c r="B628" s="3" t="s">
        <v>1805</v>
      </c>
      <c r="C628" s="3" t="s">
        <v>244</v>
      </c>
      <c r="D628" s="3" t="s">
        <v>29</v>
      </c>
      <c r="E628" s="3" t="s">
        <v>315</v>
      </c>
      <c r="F628" s="3" t="s">
        <v>1806</v>
      </c>
      <c r="G628" s="4" t="str">
        <f>HYPERLINK(F628)</f>
        <v>https://jobseq.eqsuite.com/JobPost/View/6a336fb2b7e9830001056c13/senior-project-engineer-process-piping-hvac-mechanical-plumbing?lic=2040&amp;uid=37255</v>
      </c>
    </row>
    <row r="629" spans="1:7" ht="19.95" customHeight="1" x14ac:dyDescent="0.3">
      <c r="A629" s="6">
        <v>46190</v>
      </c>
      <c r="B629" s="3" t="s">
        <v>1807</v>
      </c>
      <c r="C629" s="3" t="s">
        <v>1808</v>
      </c>
      <c r="D629" s="3" t="s">
        <v>16</v>
      </c>
      <c r="E629" s="3" t="s">
        <v>444</v>
      </c>
      <c r="F629" s="3" t="s">
        <v>1809</v>
      </c>
      <c r="G629" s="4" t="str">
        <f>HYPERLINK(F629)</f>
        <v>https://jobseq.eqsuite.com/JobPost/View/6a381963df8f270001265359/field-supervisor?lic=2040&amp;uid=37255</v>
      </c>
    </row>
    <row r="630" spans="1:7" ht="19.95" customHeight="1" x14ac:dyDescent="0.3">
      <c r="A630" s="6">
        <v>46190</v>
      </c>
      <c r="B630" s="3" t="s">
        <v>1810</v>
      </c>
      <c r="C630" s="3" t="s">
        <v>1811</v>
      </c>
      <c r="D630" s="3" t="s">
        <v>7</v>
      </c>
      <c r="E630" s="3" t="s">
        <v>107</v>
      </c>
      <c r="F630" s="3" t="s">
        <v>1812</v>
      </c>
      <c r="G630" s="4" t="str">
        <f>HYPERLINK(F630)</f>
        <v>https://jobseq.eqsuite.com/JobPost/View/6a36c81f6832710001bc6d6d/dispositions-sales-representative?lic=2040&amp;uid=37255</v>
      </c>
    </row>
    <row r="631" spans="1:7" ht="19.95" customHeight="1" x14ac:dyDescent="0.3">
      <c r="A631" s="6">
        <v>46190</v>
      </c>
      <c r="B631" s="3" t="s">
        <v>1813</v>
      </c>
      <c r="C631" s="3" t="s">
        <v>92</v>
      </c>
      <c r="D631" s="3" t="s">
        <v>58</v>
      </c>
      <c r="E631" s="3" t="s">
        <v>1814</v>
      </c>
      <c r="F631" s="3" t="s">
        <v>1815</v>
      </c>
      <c r="G631" s="4" t="str">
        <f>HYPERLINK(F631)</f>
        <v>https://jobseq.eqsuite.com/JobPost/View/6a32d35321f89500013c7afe/external-communications-manager-life-sciences-health-care?lic=2040&amp;uid=37255</v>
      </c>
    </row>
    <row r="632" spans="1:7" ht="19.95" customHeight="1" x14ac:dyDescent="0.3">
      <c r="A632" s="6">
        <v>46190</v>
      </c>
      <c r="B632" s="3" t="s">
        <v>1816</v>
      </c>
      <c r="C632" s="3" t="s">
        <v>1167</v>
      </c>
      <c r="D632" s="3" t="s">
        <v>58</v>
      </c>
      <c r="E632" s="3" t="s">
        <v>867</v>
      </c>
      <c r="F632" s="3" t="s">
        <v>1817</v>
      </c>
      <c r="G632" s="4" t="str">
        <f>HYPERLINK(F632)</f>
        <v>https://jobseq.eqsuite.com/JobPost/View/6a3235c19a0eda000170527f/clinical-laboratory-scientist?lic=2040&amp;uid=37255</v>
      </c>
    </row>
    <row r="633" spans="1:7" ht="19.95" customHeight="1" x14ac:dyDescent="0.3">
      <c r="A633" s="6">
        <v>46190</v>
      </c>
      <c r="B633" s="3" t="s">
        <v>1818</v>
      </c>
      <c r="C633" s="3" t="s">
        <v>323</v>
      </c>
      <c r="D633" s="3" t="s">
        <v>29</v>
      </c>
      <c r="E633" s="3" t="s">
        <v>459</v>
      </c>
      <c r="F633" s="3" t="s">
        <v>1819</v>
      </c>
      <c r="G633" s="4" t="str">
        <f>HYPERLINK(F633)</f>
        <v>https://jobseq.eqsuite.com/JobPost/View/6a32de4cf1a7740001658b16/dcr-i?lic=2040&amp;uid=37255</v>
      </c>
    </row>
    <row r="634" spans="1:7" ht="19.95" customHeight="1" x14ac:dyDescent="0.3">
      <c r="A634" s="6">
        <v>46190</v>
      </c>
      <c r="B634" s="3" t="s">
        <v>1820</v>
      </c>
      <c r="C634" s="3" t="s">
        <v>152</v>
      </c>
      <c r="D634" s="3" t="s">
        <v>29</v>
      </c>
      <c r="E634" s="3" t="s">
        <v>1821</v>
      </c>
      <c r="F634" s="3" t="s">
        <v>1822</v>
      </c>
      <c r="G634" s="4" t="str">
        <f>HYPERLINK(F634)</f>
        <v>https://jobseq.eqsuite.com/JobPost/View/6a3819cfdf8f270001273d9d/learning-center-instructor-part-time-summit-academy?lic=2040&amp;uid=37255</v>
      </c>
    </row>
    <row r="635" spans="1:7" ht="19.95" customHeight="1" x14ac:dyDescent="0.3">
      <c r="A635" s="6">
        <v>46190</v>
      </c>
      <c r="B635" s="3" t="s">
        <v>1823</v>
      </c>
      <c r="C635" s="3" t="s">
        <v>1760</v>
      </c>
      <c r="D635" s="3" t="s">
        <v>7</v>
      </c>
      <c r="E635" s="3" t="s">
        <v>917</v>
      </c>
      <c r="F635" s="3" t="s">
        <v>1824</v>
      </c>
      <c r="G635" s="4" t="str">
        <f>HYPERLINK(F635)</f>
        <v>https://jobseq.eqsuite.com/JobPost/View/6a345b0387e7ba00012b76f3/construction-site-security-officer-weekly-pay?lic=2040&amp;uid=37255</v>
      </c>
    </row>
    <row r="636" spans="1:7" ht="19.95" customHeight="1" x14ac:dyDescent="0.3">
      <c r="A636" s="6">
        <v>46190</v>
      </c>
      <c r="B636" s="3" t="s">
        <v>1825</v>
      </c>
      <c r="C636" s="3" t="s">
        <v>1826</v>
      </c>
      <c r="D636" s="3" t="s">
        <v>7</v>
      </c>
      <c r="E636" s="3" t="s">
        <v>202</v>
      </c>
      <c r="F636" s="3" t="s">
        <v>1827</v>
      </c>
      <c r="G636" s="4" t="str">
        <f>HYPERLINK(F636)</f>
        <v>https://jobseq.eqsuite.com/JobPost/View/6a3818f2df8f270001256411/assistant?lic=2040&amp;uid=37255</v>
      </c>
    </row>
    <row r="637" spans="1:7" ht="19.95" customHeight="1" x14ac:dyDescent="0.3">
      <c r="A637" s="6">
        <v>46190</v>
      </c>
      <c r="B637" s="3" t="s">
        <v>1828</v>
      </c>
      <c r="C637" s="3" t="s">
        <v>1829</v>
      </c>
      <c r="D637" s="3" t="s">
        <v>29</v>
      </c>
      <c r="E637" s="3" t="s">
        <v>961</v>
      </c>
      <c r="F637" s="3" t="s">
        <v>1830</v>
      </c>
      <c r="G637" s="4" t="str">
        <f>HYPERLINK(F637)</f>
        <v>https://jobseq.eqsuite.com/JobPost/View/6a3424847e0f3c0001b51c1d/housekeeper-the-village-at-ocotillo?lic=2040&amp;uid=37255</v>
      </c>
    </row>
    <row r="638" spans="1:7" ht="19.95" customHeight="1" x14ac:dyDescent="0.3">
      <c r="A638" s="6">
        <v>46190</v>
      </c>
      <c r="B638" s="3" t="s">
        <v>1831</v>
      </c>
      <c r="C638" s="3" t="s">
        <v>1832</v>
      </c>
      <c r="D638" s="3" t="s">
        <v>7</v>
      </c>
      <c r="E638" s="3" t="s">
        <v>584</v>
      </c>
      <c r="F638" s="3" t="s">
        <v>1833</v>
      </c>
      <c r="G638" s="4" t="str">
        <f>HYPERLINK(F638)</f>
        <v>https://jobseq.eqsuite.com/JobPost/View/6a36c72e6832710001ba6af6/machine-operator-us-back-end-nights?lic=2040&amp;uid=37255</v>
      </c>
    </row>
    <row r="639" spans="1:7" ht="19.95" customHeight="1" x14ac:dyDescent="0.3">
      <c r="A639" s="6">
        <v>46190</v>
      </c>
      <c r="B639" s="3" t="s">
        <v>1834</v>
      </c>
      <c r="C639" s="3" t="s">
        <v>1835</v>
      </c>
      <c r="D639" s="3" t="s">
        <v>29</v>
      </c>
      <c r="E639" s="3" t="s">
        <v>1836</v>
      </c>
      <c r="F639" s="3" t="s">
        <v>1837</v>
      </c>
      <c r="G639" s="4" t="str">
        <f>HYPERLINK(F639)</f>
        <v>https://jobseq.eqsuite.com/JobPost/View/6a36c8846832710001bd4bf6/auto-glass-technician-chandler?lic=2040&amp;uid=37255</v>
      </c>
    </row>
    <row r="640" spans="1:7" ht="19.95" customHeight="1" x14ac:dyDescent="0.3">
      <c r="A640" s="6">
        <v>46190</v>
      </c>
      <c r="B640" s="3" t="s">
        <v>1838</v>
      </c>
      <c r="C640" s="3" t="s">
        <v>1839</v>
      </c>
      <c r="D640" s="3" t="s">
        <v>29</v>
      </c>
      <c r="E640" s="3" t="s">
        <v>145</v>
      </c>
      <c r="F640" s="3" t="s">
        <v>1840</v>
      </c>
      <c r="G640" s="4" t="str">
        <f>HYPERLINK(F640)</f>
        <v>https://jobseq.eqsuite.com/JobPost/View/6a33f26644ff320001d3b706/operations-technician-plant-operator?lic=2040&amp;uid=37255</v>
      </c>
    </row>
    <row r="641" spans="1:7" ht="19.95" customHeight="1" x14ac:dyDescent="0.3">
      <c r="A641" s="6">
        <v>46190</v>
      </c>
      <c r="B641" s="3" t="s">
        <v>1841</v>
      </c>
      <c r="C641" s="3" t="s">
        <v>1842</v>
      </c>
      <c r="D641" s="3" t="s">
        <v>7</v>
      </c>
      <c r="E641" s="3" t="s">
        <v>1843</v>
      </c>
      <c r="F641" s="3" t="s">
        <v>1844</v>
      </c>
      <c r="G641" s="4" t="str">
        <f>HYPERLINK(F641)</f>
        <v>https://jobseq.eqsuite.com/JobPost/View/6a34243d7e0f3c0001b43d66/sr-consultant-data-engineer?lic=2040&amp;uid=37255</v>
      </c>
    </row>
    <row r="642" spans="1:7" ht="19.95" customHeight="1" x14ac:dyDescent="0.3">
      <c r="A642" s="6">
        <v>46190</v>
      </c>
      <c r="B642" s="3" t="s">
        <v>1845</v>
      </c>
      <c r="C642" s="3" t="s">
        <v>1846</v>
      </c>
      <c r="D642" s="3" t="s">
        <v>58</v>
      </c>
      <c r="E642" s="3" t="s">
        <v>700</v>
      </c>
      <c r="F642" s="3" t="s">
        <v>1847</v>
      </c>
      <c r="G642" s="4" t="str">
        <f>HYPERLINK(F642)</f>
        <v>https://jobseq.eqsuite.com/JobPost/View/6a3424a17e0f3c0001b57aaa/consultant-physician-in-acute-or-general-internal-medicine?lic=2040&amp;uid=37255</v>
      </c>
    </row>
    <row r="643" spans="1:7" ht="19.95" customHeight="1" x14ac:dyDescent="0.3">
      <c r="A643" s="6">
        <v>46190</v>
      </c>
      <c r="B643" s="3" t="s">
        <v>1299</v>
      </c>
      <c r="C643" s="3" t="s">
        <v>1848</v>
      </c>
      <c r="D643" s="3" t="s">
        <v>29</v>
      </c>
      <c r="E643" s="3" t="s">
        <v>584</v>
      </c>
      <c r="F643" s="3" t="s">
        <v>1849</v>
      </c>
      <c r="G643" s="4" t="str">
        <f>HYPERLINK(F643)</f>
        <v>https://jobseq.eqsuite.com/JobPost/View/6a35767999d3040001fc3f2e/production-operator?lic=2040&amp;uid=37255</v>
      </c>
    </row>
    <row r="644" spans="1:7" ht="19.95" customHeight="1" x14ac:dyDescent="0.3">
      <c r="A644" s="6">
        <v>46190</v>
      </c>
      <c r="B644" s="3" t="s">
        <v>1850</v>
      </c>
      <c r="C644" s="3" t="s">
        <v>92</v>
      </c>
      <c r="D644" s="3" t="s">
        <v>58</v>
      </c>
      <c r="E644" s="3" t="s">
        <v>179</v>
      </c>
      <c r="F644" s="3" t="s">
        <v>1851</v>
      </c>
      <c r="G644" s="4" t="str">
        <f>HYPERLINK(F644)</f>
        <v>https://jobseq.eqsuite.com/JobPost/View/6a36c7d56832710001bbc277/senior-manager-ai-automation-architect?lic=2040&amp;uid=37255</v>
      </c>
    </row>
    <row r="645" spans="1:7" ht="19.95" customHeight="1" x14ac:dyDescent="0.3">
      <c r="A645" s="6">
        <v>46190</v>
      </c>
      <c r="B645" s="3" t="s">
        <v>1852</v>
      </c>
      <c r="C645" s="3" t="s">
        <v>4</v>
      </c>
      <c r="D645" s="3" t="s">
        <v>7</v>
      </c>
      <c r="E645" s="3" t="s">
        <v>121</v>
      </c>
      <c r="F645" s="3" t="s">
        <v>1853</v>
      </c>
      <c r="G645" s="4" t="str">
        <f>HYPERLINK(F645)</f>
        <v>https://jobseq.eqsuite.com/JobPost/View/6a334191473ce20001f2c82e/assembler-tempe-az-1st-shift?lic=2040&amp;uid=37255</v>
      </c>
    </row>
    <row r="646" spans="1:7" ht="19.95" customHeight="1" x14ac:dyDescent="0.3">
      <c r="A646" s="6">
        <v>46190</v>
      </c>
      <c r="B646" s="3" t="s">
        <v>1854</v>
      </c>
      <c r="C646" s="3" t="s">
        <v>211</v>
      </c>
      <c r="D646" s="3" t="s">
        <v>29</v>
      </c>
      <c r="E646" s="3" t="s">
        <v>245</v>
      </c>
      <c r="F646" s="3" t="s">
        <v>1855</v>
      </c>
      <c r="G646" s="4" t="str">
        <f>HYPERLINK(F646)</f>
        <v>https://jobseq.eqsuite.com/JobPost/View/6a33e620225e2c0001a59df6/rental-yard-worker?lic=2040&amp;uid=37255</v>
      </c>
    </row>
    <row r="647" spans="1:7" ht="19.95" customHeight="1" x14ac:dyDescent="0.3">
      <c r="A647" s="6">
        <v>46190</v>
      </c>
      <c r="B647" s="3" t="s">
        <v>1856</v>
      </c>
      <c r="C647" s="3" t="s">
        <v>638</v>
      </c>
      <c r="D647" s="3" t="s">
        <v>29</v>
      </c>
      <c r="E647" s="3" t="s">
        <v>1297</v>
      </c>
      <c r="F647" s="3" t="s">
        <v>1857</v>
      </c>
      <c r="G647" s="4" t="str">
        <f>HYPERLINK(F647)</f>
        <v>https://jobseq.eqsuite.com/JobPost/View/6a36c7836832710001bb12a4/logistics-manager-chandler?lic=2040&amp;uid=37255</v>
      </c>
    </row>
    <row r="648" spans="1:7" ht="19.95" customHeight="1" x14ac:dyDescent="0.3">
      <c r="A648" s="6">
        <v>46190</v>
      </c>
      <c r="B648" s="3" t="s">
        <v>1858</v>
      </c>
      <c r="C648" s="3" t="s">
        <v>1859</v>
      </c>
      <c r="D648" s="3" t="s">
        <v>16</v>
      </c>
      <c r="E648" s="3" t="s">
        <v>221</v>
      </c>
      <c r="F648" s="3" t="s">
        <v>1860</v>
      </c>
      <c r="G648" s="4" t="str">
        <f>HYPERLINK(F648)</f>
        <v>https://jobseq.eqsuite.com/JobPost/View/6a3415b187e7ba00012b1b5c/analyst-material-control?lic=2040&amp;uid=37255</v>
      </c>
    </row>
    <row r="649" spans="1:7" ht="19.95" customHeight="1" x14ac:dyDescent="0.3">
      <c r="A649" s="6">
        <v>46190</v>
      </c>
      <c r="B649" s="3" t="s">
        <v>1861</v>
      </c>
      <c r="C649" s="3" t="s">
        <v>228</v>
      </c>
      <c r="D649" s="3" t="s">
        <v>7</v>
      </c>
      <c r="E649" s="3" t="s">
        <v>1580</v>
      </c>
      <c r="F649" s="3" t="s">
        <v>1862</v>
      </c>
      <c r="G649" s="4" t="str">
        <f>HYPERLINK(F649)</f>
        <v>https://jobseq.eqsuite.com/JobPost/View/6a33326df1a774000165e7ea/assistant-director-contract-administration?lic=2040&amp;uid=37255</v>
      </c>
    </row>
    <row r="650" spans="1:7" ht="19.95" customHeight="1" x14ac:dyDescent="0.3">
      <c r="A650" s="6">
        <v>46190</v>
      </c>
      <c r="B650" s="3" t="s">
        <v>1863</v>
      </c>
      <c r="C650" s="3" t="s">
        <v>1864</v>
      </c>
      <c r="D650" s="3" t="s">
        <v>29</v>
      </c>
      <c r="E650" s="3" t="s">
        <v>968</v>
      </c>
      <c r="F650" s="3" t="s">
        <v>1865</v>
      </c>
      <c r="G650" s="4" t="str">
        <f>HYPERLINK(F650)</f>
        <v>https://jobseq.eqsuite.com/JobPost/View/6a3575c499d3040001fa33d5/general-construction-site-yard?lic=2040&amp;uid=37255</v>
      </c>
    </row>
    <row r="651" spans="1:7" ht="19.95" customHeight="1" x14ac:dyDescent="0.3">
      <c r="A651" s="6">
        <v>46190</v>
      </c>
      <c r="B651" s="3" t="s">
        <v>1866</v>
      </c>
      <c r="C651" s="3" t="s">
        <v>1867</v>
      </c>
      <c r="D651" s="3" t="s">
        <v>58</v>
      </c>
      <c r="E651" s="3" t="s">
        <v>558</v>
      </c>
      <c r="F651" s="3" t="s">
        <v>1868</v>
      </c>
      <c r="G651" s="4" t="str">
        <f>HYPERLINK(F651)</f>
        <v>https://jobseq.eqsuite.com/JobPost/View/6a36c8356832710001bca0f3/treasury-analyst?lic=2040&amp;uid=37255</v>
      </c>
    </row>
    <row r="652" spans="1:7" ht="19.95" customHeight="1" x14ac:dyDescent="0.3">
      <c r="A652" s="6">
        <v>46190</v>
      </c>
      <c r="B652" s="3" t="s">
        <v>1869</v>
      </c>
      <c r="C652" s="3" t="s">
        <v>1723</v>
      </c>
      <c r="D652" s="3" t="s">
        <v>16</v>
      </c>
      <c r="E652" s="3" t="s">
        <v>1870</v>
      </c>
      <c r="F652" s="3" t="s">
        <v>1871</v>
      </c>
      <c r="G652" s="4" t="str">
        <f>HYPERLINK(F652)</f>
        <v>https://jobseq.eqsuite.com/JobPost/View/6a34424987e7ba00012b5163/foreman-pre-cast?lic=2040&amp;uid=37255</v>
      </c>
    </row>
    <row r="653" spans="1:7" ht="19.95" customHeight="1" x14ac:dyDescent="0.3">
      <c r="A653" s="6">
        <v>46190</v>
      </c>
      <c r="B653" s="3" t="s">
        <v>1872</v>
      </c>
      <c r="C653" s="3" t="s">
        <v>1873</v>
      </c>
      <c r="D653" s="3" t="s">
        <v>16</v>
      </c>
      <c r="E653" s="3" t="s">
        <v>1297</v>
      </c>
      <c r="F653" s="3" t="s">
        <v>1874</v>
      </c>
      <c r="G653" s="4" t="str">
        <f>HYPERLINK(F653)</f>
        <v>https://jobseq.eqsuite.com/JobPost/View/6a35767099d3040001fc231b/senior-manager-regional-logistics-sourcing-north-america?lic=2040&amp;uid=37255</v>
      </c>
    </row>
    <row r="654" spans="1:7" ht="19.95" customHeight="1" x14ac:dyDescent="0.3">
      <c r="A654" s="6">
        <v>46190</v>
      </c>
      <c r="B654" s="3" t="s">
        <v>1875</v>
      </c>
      <c r="C654" s="3" t="s">
        <v>1471</v>
      </c>
      <c r="D654" s="3" t="s">
        <v>7</v>
      </c>
      <c r="E654" s="3" t="s">
        <v>179</v>
      </c>
      <c r="F654" s="3" t="s">
        <v>1876</v>
      </c>
      <c r="G654" s="4" t="str">
        <f>HYPERLINK(F654)</f>
        <v>https://jobseq.eqsuite.com/JobPost/View/6a36c84b6832710001bcd4ec/senior-it-process-engineer?lic=2040&amp;uid=37255</v>
      </c>
    </row>
    <row r="655" spans="1:7" ht="19.95" customHeight="1" x14ac:dyDescent="0.3">
      <c r="A655" s="6">
        <v>46190</v>
      </c>
      <c r="B655" s="3" t="s">
        <v>1877</v>
      </c>
      <c r="C655" s="3" t="s">
        <v>92</v>
      </c>
      <c r="D655" s="3" t="s">
        <v>58</v>
      </c>
      <c r="E655" s="3" t="s">
        <v>248</v>
      </c>
      <c r="F655" s="3" t="s">
        <v>1878</v>
      </c>
      <c r="G655" s="4" t="str">
        <f>HYPERLINK(F655)</f>
        <v>https://jobseq.eqsuite.com/JobPost/View/6a32e125bd13ea00017d0c3c/delivery-consultant-workday-financials-operate?lic=2040&amp;uid=37255</v>
      </c>
    </row>
    <row r="656" spans="1:7" ht="19.95" customHeight="1" x14ac:dyDescent="0.3">
      <c r="A656" s="6">
        <v>46190</v>
      </c>
      <c r="B656" s="3" t="s">
        <v>1879</v>
      </c>
      <c r="C656" s="3" t="s">
        <v>92</v>
      </c>
      <c r="D656" s="3" t="s">
        <v>7</v>
      </c>
      <c r="E656" s="3" t="s">
        <v>1880</v>
      </c>
      <c r="F656" s="3" t="s">
        <v>1881</v>
      </c>
      <c r="G656" s="4" t="str">
        <f>HYPERLINK(F656)</f>
        <v>https://jobseq.eqsuite.com/JobPost/View/6a32d2c421f89500013ad552/junior-associate-compliance-helpdesk?lic=2040&amp;uid=37255</v>
      </c>
    </row>
    <row r="657" spans="1:7" ht="19.95" customHeight="1" x14ac:dyDescent="0.3">
      <c r="A657" s="6">
        <v>46190</v>
      </c>
      <c r="B657" s="3" t="s">
        <v>1882</v>
      </c>
      <c r="C657" s="3" t="s">
        <v>1883</v>
      </c>
      <c r="D657" s="3" t="s">
        <v>16</v>
      </c>
      <c r="E657" s="3" t="s">
        <v>107</v>
      </c>
      <c r="F657" s="3" t="s">
        <v>1884</v>
      </c>
      <c r="G657" s="4" t="str">
        <f>HYPERLINK(F657)</f>
        <v>https://jobseq.eqsuite.com/JobPost/View/6a3424377e0f3c0001b42d42/account-executive?lic=2040&amp;uid=37255</v>
      </c>
    </row>
    <row r="658" spans="1:7" ht="19.95" customHeight="1" x14ac:dyDescent="0.3">
      <c r="A658" s="6">
        <v>46190</v>
      </c>
      <c r="B658" s="3" t="s">
        <v>1885</v>
      </c>
      <c r="C658" s="3" t="s">
        <v>1886</v>
      </c>
      <c r="D658" s="3" t="s">
        <v>7</v>
      </c>
      <c r="E658" s="3" t="s">
        <v>274</v>
      </c>
      <c r="F658" s="3" t="s">
        <v>1887</v>
      </c>
      <c r="G658" s="4" t="str">
        <f>HYPERLINK(F658)</f>
        <v>https://jobseq.eqsuite.com/JobPost/View/6a34245d7e0f3c0001b4a3cc/prefabrication-detailer?lic=2040&amp;uid=37255</v>
      </c>
    </row>
    <row r="659" spans="1:7" ht="19.95" customHeight="1" x14ac:dyDescent="0.3">
      <c r="A659" s="6">
        <v>46190</v>
      </c>
      <c r="B659" s="3" t="s">
        <v>1888</v>
      </c>
      <c r="C659" s="3" t="s">
        <v>1717</v>
      </c>
      <c r="D659" s="3" t="s">
        <v>7</v>
      </c>
      <c r="E659" s="3" t="s">
        <v>584</v>
      </c>
      <c r="F659" s="3" t="s">
        <v>1889</v>
      </c>
      <c r="G659" s="4" t="str">
        <f>HYPERLINK(F659)</f>
        <v>https://jobseq.eqsuite.com/JobPost/View/6a368e84b022310001a365d6/assembly-b?lic=2040&amp;uid=37255</v>
      </c>
    </row>
    <row r="660" spans="1:7" ht="19.95" customHeight="1" x14ac:dyDescent="0.3">
      <c r="A660" s="6">
        <v>46190</v>
      </c>
      <c r="B660" s="3" t="s">
        <v>1890</v>
      </c>
      <c r="C660" s="3" t="s">
        <v>1062</v>
      </c>
      <c r="D660" s="3" t="s">
        <v>7</v>
      </c>
      <c r="E660" s="3" t="s">
        <v>248</v>
      </c>
      <c r="F660" s="3" t="s">
        <v>1891</v>
      </c>
      <c r="G660" s="4" t="str">
        <f>HYPERLINK(F660)</f>
        <v>https://jobseq.eqsuite.com/JobPost/View/6a35761b99d3040001fb3084/product-analyst-sharing-economy?lic=2040&amp;uid=37255</v>
      </c>
    </row>
    <row r="661" spans="1:7" ht="19.95" customHeight="1" x14ac:dyDescent="0.3">
      <c r="A661" s="6">
        <v>46190</v>
      </c>
      <c r="B661" s="3" t="s">
        <v>1892</v>
      </c>
      <c r="C661" s="3" t="s">
        <v>1893</v>
      </c>
      <c r="D661" s="3" t="s">
        <v>7</v>
      </c>
      <c r="E661" s="3" t="s">
        <v>483</v>
      </c>
      <c r="F661" s="3" t="s">
        <v>1894</v>
      </c>
      <c r="G661" s="4" t="str">
        <f>HYPERLINK(F661)</f>
        <v>https://jobseq.eqsuite.com/JobPost/View/6a381ad0df8f270001295fc7/vice-president-infrastructure-services-remote?lic=2040&amp;uid=37255</v>
      </c>
    </row>
    <row r="662" spans="1:7" ht="19.95" customHeight="1" x14ac:dyDescent="0.3">
      <c r="A662" s="6">
        <v>46190</v>
      </c>
      <c r="B662" s="3" t="s">
        <v>1882</v>
      </c>
      <c r="C662" s="3" t="s">
        <v>1895</v>
      </c>
      <c r="D662" s="3" t="s">
        <v>7</v>
      </c>
      <c r="E662" s="3" t="s">
        <v>107</v>
      </c>
      <c r="F662" s="3" t="s">
        <v>1896</v>
      </c>
      <c r="G662" s="4" t="str">
        <f>HYPERLINK(F662)</f>
        <v>https://jobseq.eqsuite.com/JobPost/View/6a330b47f1a774000165c8b8/account-executive?lic=2040&amp;uid=37255</v>
      </c>
    </row>
    <row r="663" spans="1:7" ht="19.95" customHeight="1" x14ac:dyDescent="0.3">
      <c r="A663" s="6">
        <v>46190</v>
      </c>
      <c r="B663" s="3" t="s">
        <v>1897</v>
      </c>
      <c r="C663" s="3" t="s">
        <v>1898</v>
      </c>
      <c r="D663" s="3" t="s">
        <v>7</v>
      </c>
      <c r="E663" s="3" t="s">
        <v>367</v>
      </c>
      <c r="F663" s="3" t="s">
        <v>1899</v>
      </c>
      <c r="G663" s="4" t="str">
        <f>HYPERLINK(F663)</f>
        <v>https://jobseq.eqsuite.com/JobPost/View/6a36c8096832710001bc3c3c/critical-systems-technician-iv-hvac?lic=2040&amp;uid=37255</v>
      </c>
    </row>
    <row r="664" spans="1:7" ht="19.95" customHeight="1" x14ac:dyDescent="0.3">
      <c r="A664" s="6">
        <v>46190</v>
      </c>
      <c r="B664" s="3" t="s">
        <v>1900</v>
      </c>
      <c r="C664" s="3" t="s">
        <v>15</v>
      </c>
      <c r="D664" s="3" t="s">
        <v>16</v>
      </c>
      <c r="E664" s="3" t="s">
        <v>765</v>
      </c>
      <c r="F664" s="3" t="s">
        <v>1901</v>
      </c>
      <c r="G664" s="4" t="str">
        <f>HYPERLINK(F664)</f>
        <v>https://jobseq.eqsuite.com/JobPost/View/6a32e385f1a77400016590b7/experienced-configuration-design-engineer?lic=2040&amp;uid=37255</v>
      </c>
    </row>
    <row r="665" spans="1:7" ht="19.95" customHeight="1" x14ac:dyDescent="0.3">
      <c r="A665" s="6">
        <v>46190</v>
      </c>
      <c r="B665" s="3" t="s">
        <v>1902</v>
      </c>
      <c r="C665" s="3" t="s">
        <v>1903</v>
      </c>
      <c r="D665" s="3" t="s">
        <v>7</v>
      </c>
      <c r="E665" s="3" t="s">
        <v>558</v>
      </c>
      <c r="F665" s="3" t="s">
        <v>1904</v>
      </c>
      <c r="G665" s="4" t="str">
        <f>HYPERLINK(F665)</f>
        <v>https://jobseq.eqsuite.com/JobPost/View/6a33e69a225e2c0001a59e4f/csc-planning-analyst?lic=2040&amp;uid=37255</v>
      </c>
    </row>
    <row r="666" spans="1:7" ht="19.95" customHeight="1" x14ac:dyDescent="0.3">
      <c r="A666" s="6">
        <v>46190</v>
      </c>
      <c r="B666" s="3" t="s">
        <v>1905</v>
      </c>
      <c r="C666" s="3" t="s">
        <v>1906</v>
      </c>
      <c r="D666" s="3" t="s">
        <v>29</v>
      </c>
      <c r="E666" s="3" t="s">
        <v>1907</v>
      </c>
      <c r="F666" s="3" t="s">
        <v>1908</v>
      </c>
      <c r="G666" s="4" t="str">
        <f>HYPERLINK(F666)</f>
        <v>https://jobseq.eqsuite.com/JobPost/View/6a3424587e0f3c0001b49362/trade-compliance-specialist?lic=2040&amp;uid=37255</v>
      </c>
    </row>
    <row r="667" spans="1:7" ht="19.95" customHeight="1" x14ac:dyDescent="0.3">
      <c r="A667" s="6">
        <v>46190</v>
      </c>
      <c r="B667" s="3" t="s">
        <v>1909</v>
      </c>
      <c r="C667" s="3" t="s">
        <v>1115</v>
      </c>
      <c r="D667" s="3" t="s">
        <v>29</v>
      </c>
      <c r="E667" s="3" t="s">
        <v>202</v>
      </c>
      <c r="F667" s="3" t="s">
        <v>1910</v>
      </c>
      <c r="G667" s="4" t="str">
        <f>HYPERLINK(F667)</f>
        <v>https://jobseq.eqsuite.com/JobPost/View/6a3425fd41b2ba00015634aa/administrator-iii-assistant?lic=2040&amp;uid=37255</v>
      </c>
    </row>
    <row r="668" spans="1:7" ht="19.95" customHeight="1" x14ac:dyDescent="0.3">
      <c r="A668" s="6">
        <v>46190</v>
      </c>
      <c r="B668" s="3" t="s">
        <v>1911</v>
      </c>
      <c r="C668" s="3" t="s">
        <v>1912</v>
      </c>
      <c r="D668" s="3" t="s">
        <v>838</v>
      </c>
      <c r="E668" s="3" t="s">
        <v>1907</v>
      </c>
      <c r="F668" s="3" t="s">
        <v>1913</v>
      </c>
      <c r="G668" s="4" t="str">
        <f>HYPERLINK(F668)</f>
        <v>https://jobseq.eqsuite.com/JobPost/View/6a38192fdf8f27000125e79c/water-quality-compliance-specialist?lic=2040&amp;uid=37255</v>
      </c>
    </row>
    <row r="669" spans="1:7" ht="19.95" customHeight="1" x14ac:dyDescent="0.3">
      <c r="A669" s="6">
        <v>46190</v>
      </c>
      <c r="B669" s="3" t="s">
        <v>1914</v>
      </c>
      <c r="C669" s="3" t="s">
        <v>1702</v>
      </c>
      <c r="D669" s="3" t="s">
        <v>16</v>
      </c>
      <c r="E669" s="3" t="s">
        <v>1035</v>
      </c>
      <c r="F669" s="3" t="s">
        <v>1915</v>
      </c>
      <c r="G669" s="4" t="str">
        <f>HYPERLINK(F669)</f>
        <v>https://jobseq.eqsuite.com/JobPost/View/6a34059087e7ba00012b1164/call-center-sales-representative-hybrid?lic=2040&amp;uid=37255</v>
      </c>
    </row>
    <row r="670" spans="1:7" ht="19.95" customHeight="1" x14ac:dyDescent="0.3">
      <c r="A670" s="6">
        <v>46190</v>
      </c>
      <c r="B670" s="3" t="s">
        <v>1768</v>
      </c>
      <c r="C670" s="3" t="s">
        <v>1916</v>
      </c>
      <c r="D670" s="3" t="s">
        <v>16</v>
      </c>
      <c r="E670" s="3" t="s">
        <v>59</v>
      </c>
      <c r="F670" s="3" t="s">
        <v>1917</v>
      </c>
      <c r="G670" s="4" t="str">
        <f>HYPERLINK(F670)</f>
        <v>https://jobseq.eqsuite.com/JobPost/View/6a381a3ddf8f2700012815d3/retail-assistant-store-manager?lic=2040&amp;uid=37255</v>
      </c>
    </row>
    <row r="671" spans="1:7" ht="19.95" customHeight="1" x14ac:dyDescent="0.3">
      <c r="A671" s="6">
        <v>46190</v>
      </c>
      <c r="B671" s="3" t="s">
        <v>1918</v>
      </c>
      <c r="C671" s="3" t="s">
        <v>228</v>
      </c>
      <c r="D671" s="3" t="s">
        <v>16</v>
      </c>
      <c r="E671" s="3" t="s">
        <v>980</v>
      </c>
      <c r="F671" s="3" t="s">
        <v>1919</v>
      </c>
      <c r="G671" s="4" t="str">
        <f>HYPERLINK(F671)</f>
        <v>https://jobseq.eqsuite.com/JobPost/View/6a35761d99d3040001fb3793/laboratory-manager-electrical-engineering-labs?lic=2040&amp;uid=37255</v>
      </c>
    </row>
    <row r="672" spans="1:7" ht="19.95" customHeight="1" x14ac:dyDescent="0.3">
      <c r="A672" s="6">
        <v>46190</v>
      </c>
      <c r="B672" s="3" t="s">
        <v>1920</v>
      </c>
      <c r="C672" s="3" t="s">
        <v>1921</v>
      </c>
      <c r="D672" s="3" t="s">
        <v>7</v>
      </c>
      <c r="E672" s="3" t="s">
        <v>183</v>
      </c>
      <c r="F672" s="3" t="s">
        <v>1922</v>
      </c>
      <c r="G672" s="4" t="str">
        <f>HYPERLINK(F672)</f>
        <v>https://jobseq.eqsuite.com/JobPost/View/6a33b62d44ff320001d386d6/district-accountant-internal-auditor-2026-2027?lic=2040&amp;uid=37255</v>
      </c>
    </row>
    <row r="673" spans="1:7" ht="19.95" customHeight="1" x14ac:dyDescent="0.3">
      <c r="A673" s="6">
        <v>46190</v>
      </c>
      <c r="B673" s="3" t="s">
        <v>1923</v>
      </c>
      <c r="C673" s="3" t="s">
        <v>228</v>
      </c>
      <c r="D673" s="3" t="s">
        <v>16</v>
      </c>
      <c r="E673" s="3" t="s">
        <v>30</v>
      </c>
      <c r="F673" s="3" t="s">
        <v>1924</v>
      </c>
      <c r="G673" s="4" t="str">
        <f>HYPERLINK(F673)</f>
        <v>https://jobseq.eqsuite.com/JobPost/View/6a34245b7e0f3c0001b49c00/equipment-automation-engineer?lic=2040&amp;uid=37255</v>
      </c>
    </row>
    <row r="674" spans="1:7" ht="19.95" customHeight="1" x14ac:dyDescent="0.3">
      <c r="A674" s="6">
        <v>46190</v>
      </c>
      <c r="B674" s="3" t="s">
        <v>1925</v>
      </c>
      <c r="C674" s="3" t="s">
        <v>1723</v>
      </c>
      <c r="D674" s="3" t="s">
        <v>16</v>
      </c>
      <c r="E674" s="3" t="s">
        <v>584</v>
      </c>
      <c r="F674" s="3" t="s">
        <v>1926</v>
      </c>
      <c r="G674" s="4" t="str">
        <f>HYPERLINK(F674)</f>
        <v>https://jobseq.eqsuite.com/JobPost/View/6a34420787e7ba00012b50ca/production-worker?lic=2040&amp;uid=37255</v>
      </c>
    </row>
    <row r="675" spans="1:7" ht="19.95" customHeight="1" x14ac:dyDescent="0.3">
      <c r="A675" s="6">
        <v>46190</v>
      </c>
      <c r="B675" s="3" t="s">
        <v>1927</v>
      </c>
      <c r="C675" s="3" t="s">
        <v>1928</v>
      </c>
      <c r="D675" s="3" t="s">
        <v>29</v>
      </c>
      <c r="E675" s="3" t="s">
        <v>93</v>
      </c>
      <c r="F675" s="3" t="s">
        <v>1929</v>
      </c>
      <c r="G675" s="4" t="str">
        <f>HYPERLINK(F675)</f>
        <v>https://jobseq.eqsuite.com/JobPost/View/6a33b6a6225e2c0001a57dac/resource-center-aide-part-time-summit-academy?lic=2040&amp;uid=37255</v>
      </c>
    </row>
    <row r="676" spans="1:7" ht="19.95" customHeight="1" x14ac:dyDescent="0.3">
      <c r="A676" s="6">
        <v>46190</v>
      </c>
      <c r="B676" s="3" t="s">
        <v>1930</v>
      </c>
      <c r="C676" s="3" t="s">
        <v>330</v>
      </c>
      <c r="D676" s="3" t="s">
        <v>29</v>
      </c>
      <c r="E676" s="3" t="s">
        <v>1880</v>
      </c>
      <c r="F676" s="3" t="s">
        <v>1931</v>
      </c>
      <c r="G676" s="4" t="str">
        <f>HYPERLINK(F676)</f>
        <v>https://jobseq.eqsuite.com/JobPost/View/6a3284f5e4bb350001dd5af5/product-analyst?lic=2040&amp;uid=37255</v>
      </c>
    </row>
    <row r="677" spans="1:7" ht="19.95" customHeight="1" x14ac:dyDescent="0.3">
      <c r="A677" s="6">
        <v>46190</v>
      </c>
      <c r="B677" s="3" t="s">
        <v>1932</v>
      </c>
      <c r="C677" s="3" t="s">
        <v>92</v>
      </c>
      <c r="D677" s="3" t="s">
        <v>58</v>
      </c>
      <c r="E677" s="3" t="s">
        <v>179</v>
      </c>
      <c r="F677" s="3" t="s">
        <v>1933</v>
      </c>
      <c r="G677" s="4" t="str">
        <f>HYPERLINK(F677)</f>
        <v>https://jobseq.eqsuite.com/JobPost/View/6a36c7ab6832710001bb6882/desktop-architecture-engineering-manager?lic=2040&amp;uid=37255</v>
      </c>
    </row>
    <row r="678" spans="1:7" ht="19.95" customHeight="1" x14ac:dyDescent="0.3">
      <c r="A678" s="6">
        <v>46190</v>
      </c>
      <c r="B678" s="3" t="s">
        <v>1383</v>
      </c>
      <c r="C678" s="3" t="s">
        <v>1934</v>
      </c>
      <c r="D678" s="3" t="s">
        <v>58</v>
      </c>
      <c r="E678" s="3" t="s">
        <v>355</v>
      </c>
      <c r="F678" s="3" t="s">
        <v>1935</v>
      </c>
      <c r="G678" s="4" t="str">
        <f>HYPERLINK(F678)</f>
        <v>https://jobseq.eqsuite.com/JobPost/View/6a3575d199d3040001fa5b29/medical-assistant?lic=2040&amp;uid=37255</v>
      </c>
    </row>
    <row r="679" spans="1:7" ht="19.95" customHeight="1" x14ac:dyDescent="0.3">
      <c r="A679" s="6">
        <v>46190</v>
      </c>
      <c r="B679" s="3" t="s">
        <v>1936</v>
      </c>
      <c r="C679" s="3" t="s">
        <v>1937</v>
      </c>
      <c r="D679" s="3" t="s">
        <v>838</v>
      </c>
      <c r="E679" s="3" t="s">
        <v>110</v>
      </c>
      <c r="F679" s="3" t="s">
        <v>1938</v>
      </c>
      <c r="G679" s="4" t="str">
        <f>HYPERLINK(F679)</f>
        <v>https://jobseq.eqsuite.com/JobPost/View/6a36c8196832710001bc5fb6/electrical-working-foreman?lic=2040&amp;uid=37255</v>
      </c>
    </row>
    <row r="680" spans="1:7" ht="19.95" customHeight="1" x14ac:dyDescent="0.3">
      <c r="A680" s="6">
        <v>46190</v>
      </c>
      <c r="B680" s="3" t="s">
        <v>1939</v>
      </c>
      <c r="C680" s="3" t="s">
        <v>283</v>
      </c>
      <c r="D680" s="3" t="s">
        <v>7</v>
      </c>
      <c r="E680" s="3" t="s">
        <v>814</v>
      </c>
      <c r="F680" s="3" t="s">
        <v>1940</v>
      </c>
      <c r="G680" s="4" t="str">
        <f>HYPERLINK(F680)</f>
        <v>https://jobseq.eqsuite.com/JobPost/View/6a34091b41b2ba00015617c8/financial-crimes-sar-quality-control-training-associate?lic=2040&amp;uid=37255</v>
      </c>
    </row>
    <row r="681" spans="1:7" ht="19.95" customHeight="1" x14ac:dyDescent="0.3">
      <c r="A681" s="6">
        <v>46190</v>
      </c>
      <c r="B681" s="3" t="s">
        <v>1941</v>
      </c>
      <c r="C681" s="3" t="s">
        <v>92</v>
      </c>
      <c r="D681" s="3" t="s">
        <v>7</v>
      </c>
      <c r="E681" s="3" t="s">
        <v>1532</v>
      </c>
      <c r="F681" s="3" t="s">
        <v>1942</v>
      </c>
      <c r="G681" s="4" t="str">
        <f>HYPERLINK(F681)</f>
        <v>https://jobseq.eqsuite.com/JobPost/View/6a32d2f021f89500013b5dc2/external-communications-brand-pr-senior-manager?lic=2040&amp;uid=37255</v>
      </c>
    </row>
    <row r="682" spans="1:7" ht="19.95" customHeight="1" x14ac:dyDescent="0.3">
      <c r="A682" s="6">
        <v>46190</v>
      </c>
      <c r="B682" s="3" t="s">
        <v>1943</v>
      </c>
      <c r="C682" s="3" t="s">
        <v>1898</v>
      </c>
      <c r="D682" s="3" t="s">
        <v>7</v>
      </c>
      <c r="E682" s="3" t="s">
        <v>1880</v>
      </c>
      <c r="F682" s="3" t="s">
        <v>1944</v>
      </c>
      <c r="G682" s="4" t="str">
        <f>HYPERLINK(F682)</f>
        <v>https://jobseq.eqsuite.com/JobPost/View/6a33ec5b225e2c0001a5a5f0/ups-technician-iii?lic=2040&amp;uid=37255</v>
      </c>
    </row>
    <row r="683" spans="1:7" ht="19.95" customHeight="1" x14ac:dyDescent="0.3">
      <c r="A683" s="6">
        <v>46190</v>
      </c>
      <c r="B683" s="3" t="s">
        <v>1945</v>
      </c>
      <c r="C683" s="3" t="s">
        <v>967</v>
      </c>
      <c r="D683" s="3" t="s">
        <v>29</v>
      </c>
      <c r="E683" s="3" t="s">
        <v>1946</v>
      </c>
      <c r="F683" s="3" t="s">
        <v>1947</v>
      </c>
      <c r="G683" s="4" t="str">
        <f>HYPERLINK(F683)</f>
        <v>https://jobseq.eqsuite.com/JobPost/View/6a36c8726832710001bd2261/fiber-splicer-i?lic=2040&amp;uid=37255</v>
      </c>
    </row>
    <row r="684" spans="1:7" ht="19.95" customHeight="1" x14ac:dyDescent="0.3">
      <c r="A684" s="6">
        <v>46190</v>
      </c>
      <c r="B684" s="3" t="s">
        <v>1948</v>
      </c>
      <c r="C684" s="3" t="s">
        <v>330</v>
      </c>
      <c r="D684" s="3" t="s">
        <v>29</v>
      </c>
      <c r="E684" s="3" t="s">
        <v>290</v>
      </c>
      <c r="F684" s="3" t="s">
        <v>1949</v>
      </c>
      <c r="G684" s="4" t="str">
        <f>HYPERLINK(F684)</f>
        <v>https://jobseq.eqsuite.com/JobPost/View/6a339d6144ff320001d38147/scrum-master?lic=2040&amp;uid=37255</v>
      </c>
    </row>
    <row r="685" spans="1:7" ht="19.95" customHeight="1" x14ac:dyDescent="0.3">
      <c r="A685" s="6">
        <v>46190</v>
      </c>
      <c r="B685" s="3" t="s">
        <v>1950</v>
      </c>
      <c r="C685" s="3" t="s">
        <v>1951</v>
      </c>
      <c r="D685" s="3" t="s">
        <v>7</v>
      </c>
      <c r="E685" s="3" t="s">
        <v>97</v>
      </c>
      <c r="F685" s="3" t="s">
        <v>1952</v>
      </c>
      <c r="G685" s="4" t="str">
        <f>HYPERLINK(F685)</f>
        <v>https://jobseq.eqsuite.com/JobPost/View/6a33b66a225e2c0001a57d8f/specialist-x2013-visually-impaired-special-education-2026-2027?lic=2040&amp;uid=37255</v>
      </c>
    </row>
    <row r="686" spans="1:7" ht="19.95" customHeight="1" x14ac:dyDescent="0.3">
      <c r="A686" s="6">
        <v>46190</v>
      </c>
      <c r="B686" s="3" t="s">
        <v>1953</v>
      </c>
      <c r="C686" s="3" t="s">
        <v>1954</v>
      </c>
      <c r="D686" s="3" t="s">
        <v>29</v>
      </c>
      <c r="E686" s="3" t="s">
        <v>1880</v>
      </c>
      <c r="F686" s="3" t="s">
        <v>1955</v>
      </c>
      <c r="G686" s="4" t="str">
        <f>HYPERLINK(F686)</f>
        <v>https://jobseq.eqsuite.com/JobPost/View/6a33027cf1a774000165bdd5/level-3-technician?lic=2040&amp;uid=37255</v>
      </c>
    </row>
    <row r="687" spans="1:7" ht="19.95" customHeight="1" x14ac:dyDescent="0.3">
      <c r="A687" s="6">
        <v>46190</v>
      </c>
      <c r="B687" s="3" t="s">
        <v>1956</v>
      </c>
      <c r="C687" s="3" t="s">
        <v>527</v>
      </c>
      <c r="D687" s="3" t="s">
        <v>58</v>
      </c>
      <c r="E687" s="3" t="s">
        <v>59</v>
      </c>
      <c r="F687" s="3" t="s">
        <v>1957</v>
      </c>
      <c r="G687" s="4" t="str">
        <f>HYPERLINK(F687)</f>
        <v>https://jobseq.eqsuite.com/JobPost/View/6a32d305bd13ea00017cfaa1/store-attendant?lic=2040&amp;uid=37255</v>
      </c>
    </row>
    <row r="688" spans="1:7" ht="19.95" customHeight="1" x14ac:dyDescent="0.3">
      <c r="A688" s="6">
        <v>46189</v>
      </c>
      <c r="B688" s="3" t="s">
        <v>1958</v>
      </c>
      <c r="C688" s="3" t="s">
        <v>820</v>
      </c>
      <c r="D688" s="3" t="s">
        <v>29</v>
      </c>
      <c r="E688" s="3" t="s">
        <v>665</v>
      </c>
      <c r="F688" s="3" t="s">
        <v>1959</v>
      </c>
      <c r="G688" s="4" t="str">
        <f>HYPERLINK(F688)</f>
        <v>https://jobseq.eqsuite.com/JobPost/View/6a381b40df8f2700012a53a8/mainframe-engineer?lic=2040&amp;uid=37255</v>
      </c>
    </row>
    <row r="689" spans="1:7" ht="19.95" customHeight="1" x14ac:dyDescent="0.3">
      <c r="A689" s="6">
        <v>46189</v>
      </c>
      <c r="B689" s="3" t="s">
        <v>1960</v>
      </c>
      <c r="C689" s="3" t="s">
        <v>40</v>
      </c>
      <c r="D689" s="3" t="s">
        <v>7</v>
      </c>
      <c r="E689" s="3" t="s">
        <v>179</v>
      </c>
      <c r="F689" s="3" t="s">
        <v>1961</v>
      </c>
      <c r="G689" s="4" t="str">
        <f>HYPERLINK(F689)</f>
        <v>https://jobseq.eqsuite.com/JobPost/View/6a321859e4bb350001dd30af/it-manager-peoplesoft-product-management?lic=2040&amp;uid=37255</v>
      </c>
    </row>
    <row r="690" spans="1:7" ht="19.95" customHeight="1" x14ac:dyDescent="0.3">
      <c r="A690" s="6">
        <v>46189</v>
      </c>
      <c r="B690" s="3" t="s">
        <v>1962</v>
      </c>
      <c r="C690" s="3" t="s">
        <v>1200</v>
      </c>
      <c r="D690" s="3" t="s">
        <v>29</v>
      </c>
      <c r="E690" s="3" t="s">
        <v>1201</v>
      </c>
      <c r="F690" s="3" t="s">
        <v>1963</v>
      </c>
      <c r="G690" s="4" t="str">
        <f>HYPERLINK(F690)</f>
        <v>https://jobseq.eqsuite.com/JobPost/View/6a32f5b1bd13ea00017d281d/shift-supervisor-store-05448-dobson-frye?lic=2040&amp;uid=37255</v>
      </c>
    </row>
    <row r="691" spans="1:7" ht="19.95" customHeight="1" x14ac:dyDescent="0.3">
      <c r="A691" s="6">
        <v>46189</v>
      </c>
      <c r="B691" s="3" t="s">
        <v>1964</v>
      </c>
      <c r="C691" s="3" t="s">
        <v>569</v>
      </c>
      <c r="D691" s="3" t="s">
        <v>7</v>
      </c>
      <c r="E691" s="3" t="s">
        <v>274</v>
      </c>
      <c r="F691" s="3" t="s">
        <v>1965</v>
      </c>
      <c r="G691" s="4" t="str">
        <f>HYPERLINK(F691)</f>
        <v>https://jobseq.eqsuite.com/JobPost/View/6a396a860b7c8600010cd916/general-superintendent?lic=2040&amp;uid=37255</v>
      </c>
    </row>
    <row r="692" spans="1:7" ht="19.95" customHeight="1" x14ac:dyDescent="0.3">
      <c r="A692" s="6">
        <v>46189</v>
      </c>
      <c r="B692" s="3" t="s">
        <v>1966</v>
      </c>
      <c r="C692" s="3" t="s">
        <v>1967</v>
      </c>
      <c r="D692" s="3" t="s">
        <v>29</v>
      </c>
      <c r="E692" s="3" t="s">
        <v>1042</v>
      </c>
      <c r="F692" s="3" t="s">
        <v>1968</v>
      </c>
      <c r="G692" s="4" t="str">
        <f>HYPERLINK(F692)</f>
        <v>https://jobseq.eqsuite.com/JobPost/View/6a31f39479f3c90001a18847/accounts-payable-specialist?lic=2040&amp;uid=37255</v>
      </c>
    </row>
    <row r="693" spans="1:7" ht="19.95" customHeight="1" x14ac:dyDescent="0.3">
      <c r="A693" s="6">
        <v>46189</v>
      </c>
      <c r="B693" s="3" t="s">
        <v>1969</v>
      </c>
      <c r="C693" s="3" t="s">
        <v>1970</v>
      </c>
      <c r="D693" s="3" t="s">
        <v>29</v>
      </c>
      <c r="E693" s="3" t="s">
        <v>1035</v>
      </c>
      <c r="F693" s="3" t="s">
        <v>1971</v>
      </c>
      <c r="G693" s="4" t="str">
        <f>HYPERLINK(F693)</f>
        <v>https://jobseq.eqsuite.com/JobPost/View/6a36c7666832710001bad4cf/sales-stylists?lic=2040&amp;uid=37255</v>
      </c>
    </row>
    <row r="694" spans="1:7" ht="19.95" customHeight="1" x14ac:dyDescent="0.3">
      <c r="A694" s="6">
        <v>46189</v>
      </c>
      <c r="B694" s="3" t="s">
        <v>1972</v>
      </c>
      <c r="C694" s="3" t="s">
        <v>168</v>
      </c>
      <c r="D694" s="3" t="s">
        <v>7</v>
      </c>
      <c r="E694" s="3" t="s">
        <v>459</v>
      </c>
      <c r="F694" s="3" t="s">
        <v>1973</v>
      </c>
      <c r="G694" s="4" t="str">
        <f>HYPERLINK(F694)</f>
        <v>https://jobseq.eqsuite.com/JobPost/View/6a32a5f1f1a774000165544f/merchandiser?lic=2040&amp;uid=37255</v>
      </c>
    </row>
    <row r="695" spans="1:7" ht="19.95" customHeight="1" x14ac:dyDescent="0.3">
      <c r="A695" s="6">
        <v>46189</v>
      </c>
      <c r="B695" s="3" t="s">
        <v>1856</v>
      </c>
      <c r="C695" s="3" t="s">
        <v>638</v>
      </c>
      <c r="D695" s="3" t="s">
        <v>29</v>
      </c>
      <c r="E695" s="3" t="s">
        <v>1297</v>
      </c>
      <c r="F695" s="3" t="s">
        <v>1974</v>
      </c>
      <c r="G695" s="4" t="str">
        <f>HYPERLINK(F695)</f>
        <v>https://jobseq.eqsuite.com/JobPost/View/6a32e4f4f1a7740001659361/logistics-manager-chandler?lic=2040&amp;uid=37255</v>
      </c>
    </row>
    <row r="696" spans="1:7" ht="19.95" customHeight="1" x14ac:dyDescent="0.3">
      <c r="A696" s="6">
        <v>46189</v>
      </c>
      <c r="B696" s="3" t="s">
        <v>1975</v>
      </c>
      <c r="C696" s="3" t="s">
        <v>28</v>
      </c>
      <c r="D696" s="3" t="s">
        <v>29</v>
      </c>
      <c r="E696" s="3" t="s">
        <v>665</v>
      </c>
      <c r="F696" s="3" t="s">
        <v>1976</v>
      </c>
      <c r="G696" s="4" t="str">
        <f>HYPERLINK(F696)</f>
        <v>https://jobseq.eqsuite.com/JobPost/View/6a32de8abd13ea00017d0981/cyber-systems-engineer-level-3?lic=2040&amp;uid=37255</v>
      </c>
    </row>
    <row r="697" spans="1:7" ht="19.95" customHeight="1" x14ac:dyDescent="0.3">
      <c r="A697" s="6">
        <v>46189</v>
      </c>
      <c r="B697" s="3" t="s">
        <v>1977</v>
      </c>
      <c r="C697" s="3" t="s">
        <v>1093</v>
      </c>
      <c r="D697" s="3" t="s">
        <v>29</v>
      </c>
      <c r="E697" s="3" t="s">
        <v>190</v>
      </c>
      <c r="F697" s="3" t="s">
        <v>1978</v>
      </c>
      <c r="G697" s="4" t="str">
        <f>HYPERLINK(F697)</f>
        <v>https://jobseq.eqsuite.com/JobPost/View/6a32d30221f89500013b929b/teacher-first-grade?lic=2040&amp;uid=37255</v>
      </c>
    </row>
    <row r="698" spans="1:7" ht="19.95" customHeight="1" x14ac:dyDescent="0.3">
      <c r="A698" s="6">
        <v>46189</v>
      </c>
      <c r="B698" s="3" t="s">
        <v>1979</v>
      </c>
      <c r="C698" s="3" t="s">
        <v>1200</v>
      </c>
      <c r="D698" s="3" t="s">
        <v>7</v>
      </c>
      <c r="E698" s="3" t="s">
        <v>1201</v>
      </c>
      <c r="F698" s="3" t="s">
        <v>1980</v>
      </c>
      <c r="G698" s="4" t="str">
        <f>HYPERLINK(F698)</f>
        <v>https://jobseq.eqsuite.com/JobPost/View/6a32fbf9bd13ea00017d329a/shift-supervisor-store-05378-guadalupe-and-mcklintock?lic=2040&amp;uid=37255</v>
      </c>
    </row>
    <row r="699" spans="1:7" ht="19.95" customHeight="1" x14ac:dyDescent="0.3">
      <c r="A699" s="6">
        <v>46189</v>
      </c>
      <c r="B699" s="3" t="s">
        <v>1981</v>
      </c>
      <c r="C699" s="3" t="s">
        <v>1982</v>
      </c>
      <c r="D699" s="3" t="s">
        <v>29</v>
      </c>
      <c r="E699" s="3" t="s">
        <v>1983</v>
      </c>
      <c r="F699" s="3" t="s">
        <v>1984</v>
      </c>
      <c r="G699" s="4" t="str">
        <f>HYPERLINK(F699)</f>
        <v>https://jobseq.eqsuite.com/JobPost/View/6a3424467e0f3c0001b454af/escrow-assistant?lic=2040&amp;uid=37255</v>
      </c>
    </row>
    <row r="700" spans="1:7" ht="19.95" customHeight="1" x14ac:dyDescent="0.3">
      <c r="A700" s="6">
        <v>46189</v>
      </c>
      <c r="B700" s="3" t="s">
        <v>1985</v>
      </c>
      <c r="C700" s="3" t="s">
        <v>257</v>
      </c>
      <c r="D700" s="3" t="s">
        <v>58</v>
      </c>
      <c r="E700" s="3" t="s">
        <v>1986</v>
      </c>
      <c r="F700" s="3" t="s">
        <v>1987</v>
      </c>
      <c r="G700" s="4" t="str">
        <f>HYPERLINK(F700)</f>
        <v>https://jobseq.eqsuite.com/JobPost/View/6a316fe5e0063a0001eafad0/2nd-shift-fabrication-forklift-driver-silent-aire?lic=2040&amp;uid=37255</v>
      </c>
    </row>
    <row r="701" spans="1:7" ht="19.95" customHeight="1" x14ac:dyDescent="0.3">
      <c r="A701" s="6">
        <v>46189</v>
      </c>
      <c r="B701" s="3" t="s">
        <v>1988</v>
      </c>
      <c r="C701" s="3" t="s">
        <v>1989</v>
      </c>
      <c r="D701" s="3" t="s">
        <v>7</v>
      </c>
      <c r="E701" s="3" t="s">
        <v>459</v>
      </c>
      <c r="F701" s="3" t="s">
        <v>1990</v>
      </c>
      <c r="G701" s="4" t="str">
        <f>HYPERLINK(F701)</f>
        <v>https://jobseq.eqsuite.com/JobPost/View/6a33073ff1a774000165c440/warehouse-associate-product-support?lic=2040&amp;uid=37255</v>
      </c>
    </row>
    <row r="702" spans="1:7" ht="19.95" customHeight="1" x14ac:dyDescent="0.3">
      <c r="A702" s="6">
        <v>46189</v>
      </c>
      <c r="B702" s="3" t="s">
        <v>1991</v>
      </c>
      <c r="C702" s="3" t="s">
        <v>1992</v>
      </c>
      <c r="D702" s="3" t="s">
        <v>29</v>
      </c>
      <c r="E702" s="3" t="s">
        <v>466</v>
      </c>
      <c r="F702" s="3" t="s">
        <v>1993</v>
      </c>
      <c r="G702" s="4" t="str">
        <f>HYPERLINK(F702)</f>
        <v>https://jobseq.eqsuite.com/JobPost/View/6a3819fadf8f270001278dfe/electrical-group-lead?lic=2040&amp;uid=37255</v>
      </c>
    </row>
    <row r="703" spans="1:7" ht="19.95" customHeight="1" x14ac:dyDescent="0.3">
      <c r="A703" s="6">
        <v>46189</v>
      </c>
      <c r="B703" s="3" t="s">
        <v>1994</v>
      </c>
      <c r="C703" s="3" t="s">
        <v>257</v>
      </c>
      <c r="D703" s="3" t="s">
        <v>58</v>
      </c>
      <c r="E703" s="3" t="s">
        <v>1995</v>
      </c>
      <c r="F703" s="3" t="s">
        <v>1996</v>
      </c>
      <c r="G703" s="4" t="str">
        <f>HYPERLINK(F703)</f>
        <v>https://jobseq.eqsuite.com/JobPost/View/6a32c575bd13ea00017ce905/manufacturing-technician-silent-aire?lic=2040&amp;uid=37255</v>
      </c>
    </row>
    <row r="704" spans="1:7" ht="19.95" customHeight="1" x14ac:dyDescent="0.3">
      <c r="A704" s="6">
        <v>46189</v>
      </c>
      <c r="B704" s="3" t="s">
        <v>1997</v>
      </c>
      <c r="C704" s="3" t="s">
        <v>15</v>
      </c>
      <c r="D704" s="3" t="s">
        <v>16</v>
      </c>
      <c r="E704" s="3" t="s">
        <v>584</v>
      </c>
      <c r="F704" s="3" t="s">
        <v>1998</v>
      </c>
      <c r="G704" s="4" t="str">
        <f>HYPERLINK(F704)</f>
        <v>https://jobseq.eqsuite.com/JobPost/View/6a32e3c2f1a774000165914f/assembler?lic=2040&amp;uid=37255</v>
      </c>
    </row>
    <row r="705" spans="1:7" ht="19.95" customHeight="1" x14ac:dyDescent="0.3">
      <c r="A705" s="6">
        <v>46189</v>
      </c>
      <c r="B705" s="3" t="s">
        <v>1999</v>
      </c>
      <c r="C705" s="3" t="s">
        <v>2000</v>
      </c>
      <c r="D705" s="3" t="s">
        <v>29</v>
      </c>
      <c r="E705" s="3" t="s">
        <v>202</v>
      </c>
      <c r="F705" s="3" t="s">
        <v>2001</v>
      </c>
      <c r="G705" s="4" t="str">
        <f>HYPERLINK(F705)</f>
        <v>https://jobseq.eqsuite.com/JobPost/View/6a381a8adf8f27000128bc45/office-coordinator?lic=2040&amp;uid=37255</v>
      </c>
    </row>
    <row r="706" spans="1:7" ht="19.95" customHeight="1" x14ac:dyDescent="0.3">
      <c r="A706" s="6">
        <v>46189</v>
      </c>
      <c r="B706" s="3" t="s">
        <v>2002</v>
      </c>
      <c r="C706" s="3" t="s">
        <v>28</v>
      </c>
      <c r="D706" s="3" t="s">
        <v>58</v>
      </c>
      <c r="E706" s="3" t="s">
        <v>183</v>
      </c>
      <c r="F706" s="3" t="s">
        <v>2003</v>
      </c>
      <c r="G706" s="4" t="str">
        <f>HYPERLINK(F706)</f>
        <v>https://jobseq.eqsuite.com/JobPost/View/6a32de8af1a7740001658be6/principal-program-cost-control-analyst-finance?lic=2040&amp;uid=37255</v>
      </c>
    </row>
    <row r="707" spans="1:7" ht="19.95" customHeight="1" x14ac:dyDescent="0.3">
      <c r="A707" s="6">
        <v>46189</v>
      </c>
      <c r="B707" s="3" t="s">
        <v>2005</v>
      </c>
      <c r="C707" s="3" t="s">
        <v>455</v>
      </c>
      <c r="D707" s="3" t="s">
        <v>7</v>
      </c>
      <c r="E707" s="3" t="s">
        <v>2004</v>
      </c>
      <c r="F707" s="3" t="s">
        <v>2006</v>
      </c>
      <c r="G707" s="4" t="str">
        <f>HYPERLINK(F707)</f>
        <v>https://jobseq.eqsuite.com/JobPost/View/6a36c7fe6832710001bc2528/after-school-mentor-near-asu?lic=2040&amp;uid=37255</v>
      </c>
    </row>
    <row r="708" spans="1:7" ht="19.95" customHeight="1" x14ac:dyDescent="0.3">
      <c r="A708" s="6">
        <v>46189</v>
      </c>
      <c r="B708" s="3" t="s">
        <v>2007</v>
      </c>
      <c r="C708" s="3" t="s">
        <v>1200</v>
      </c>
      <c r="D708" s="3" t="s">
        <v>16</v>
      </c>
      <c r="E708" s="3" t="s">
        <v>1201</v>
      </c>
      <c r="F708" s="3" t="s">
        <v>2008</v>
      </c>
      <c r="G708" s="4" t="str">
        <f>HYPERLINK(F708)</f>
        <v>https://jobseq.eqsuite.com/JobPost/View/6a32f90ef1a774000165ad60/shift-supervisor-store-05656-stapley-drive-the-60?lic=2040&amp;uid=37255</v>
      </c>
    </row>
    <row r="709" spans="1:7" ht="19.95" customHeight="1" x14ac:dyDescent="0.3">
      <c r="A709" s="6">
        <v>46189</v>
      </c>
      <c r="B709" s="3" t="s">
        <v>2009</v>
      </c>
      <c r="C709" s="3" t="s">
        <v>300</v>
      </c>
      <c r="D709" s="3" t="s">
        <v>7</v>
      </c>
      <c r="E709" s="3" t="s">
        <v>2010</v>
      </c>
      <c r="F709" s="3" t="s">
        <v>2011</v>
      </c>
      <c r="G709" s="4" t="str">
        <f>HYPERLINK(F709)</f>
        <v>https://jobseq.eqsuite.com/JobPost/View/6a3818f6df8f270001256f87/senior-lead-ai-research-scientist-foundation-models-agentic-ai?lic=2040&amp;uid=37255</v>
      </c>
    </row>
    <row r="710" spans="1:7" ht="19.95" customHeight="1" x14ac:dyDescent="0.3">
      <c r="A710" s="6">
        <v>46189</v>
      </c>
      <c r="B710" s="3" t="s">
        <v>2012</v>
      </c>
      <c r="C710" s="3" t="s">
        <v>241</v>
      </c>
      <c r="D710" s="3" t="s">
        <v>7</v>
      </c>
      <c r="E710" s="3" t="s">
        <v>179</v>
      </c>
      <c r="F710" s="3" t="s">
        <v>2013</v>
      </c>
      <c r="G710" s="4" t="str">
        <f>HYPERLINK(F710)</f>
        <v>https://jobseq.eqsuite.com/JobPost/View/6a3575c799d3040001fa3e9d/college-intern-web-and-media-solutions?lic=2040&amp;uid=37255</v>
      </c>
    </row>
    <row r="711" spans="1:7" ht="19.95" customHeight="1" x14ac:dyDescent="0.3">
      <c r="A711" s="6">
        <v>46189</v>
      </c>
      <c r="B711" s="3" t="s">
        <v>2014</v>
      </c>
      <c r="C711" s="3" t="s">
        <v>1200</v>
      </c>
      <c r="D711" s="3" t="s">
        <v>16</v>
      </c>
      <c r="E711" s="3" t="s">
        <v>1280</v>
      </c>
      <c r="F711" s="3" t="s">
        <v>2015</v>
      </c>
      <c r="G711" s="4" t="str">
        <f>HYPERLINK(F711)</f>
        <v>https://jobseq.eqsuite.com/JobPost/View/6a32fbf9f1a774000165b19e/barista-store-05672-val-vista-baseline?lic=2040&amp;uid=37255</v>
      </c>
    </row>
    <row r="712" spans="1:7" ht="19.95" customHeight="1" x14ac:dyDescent="0.3">
      <c r="A712" s="6">
        <v>46189</v>
      </c>
      <c r="B712" s="3" t="s">
        <v>2016</v>
      </c>
      <c r="C712" s="3" t="s">
        <v>152</v>
      </c>
      <c r="D712" s="3" t="s">
        <v>16</v>
      </c>
      <c r="E712" s="3" t="s">
        <v>268</v>
      </c>
      <c r="F712" s="3" t="s">
        <v>2017</v>
      </c>
      <c r="G712" s="4" t="str">
        <f>HYPERLINK(F712)</f>
        <v>https://jobseq.eqsuite.com/JobPost/View/6a34246e7e0f3c0001b4d85b/mountain-view-high-school-assistant-principal-2026-2027?lic=2040&amp;uid=37255</v>
      </c>
    </row>
    <row r="713" spans="1:7" ht="19.95" customHeight="1" x14ac:dyDescent="0.3">
      <c r="A713" s="6">
        <v>46189</v>
      </c>
      <c r="B713" s="3" t="s">
        <v>2018</v>
      </c>
      <c r="C713" s="3" t="s">
        <v>1200</v>
      </c>
      <c r="D713" s="3" t="s">
        <v>7</v>
      </c>
      <c r="E713" s="3" t="s">
        <v>1280</v>
      </c>
      <c r="F713" s="3" t="s">
        <v>2019</v>
      </c>
      <c r="G713" s="4" t="str">
        <f>HYPERLINK(F713)</f>
        <v>https://jobseq.eqsuite.com/JobPost/View/6a34512f87e7ba00012b6c89/barista-store-02837-university-hardy-tempe?lic=2040&amp;uid=37255</v>
      </c>
    </row>
    <row r="714" spans="1:7" ht="19.95" customHeight="1" x14ac:dyDescent="0.3">
      <c r="A714" s="6">
        <v>46189</v>
      </c>
      <c r="B714" s="3" t="s">
        <v>2020</v>
      </c>
      <c r="C714" s="3" t="s">
        <v>28</v>
      </c>
      <c r="D714" s="3" t="s">
        <v>29</v>
      </c>
      <c r="E714" s="3" t="s">
        <v>2021</v>
      </c>
      <c r="F714" s="3" t="s">
        <v>2022</v>
      </c>
      <c r="G714" s="4" t="str">
        <f>HYPERLINK(F714)</f>
        <v>https://jobseq.eqsuite.com/JobPost/View/6a31cebafec1f40001b7a0f1/ng-fellow-1?lic=2040&amp;uid=37255</v>
      </c>
    </row>
    <row r="715" spans="1:7" ht="19.95" customHeight="1" x14ac:dyDescent="0.3">
      <c r="A715" s="6">
        <v>46189</v>
      </c>
      <c r="B715" s="3" t="s">
        <v>2023</v>
      </c>
      <c r="C715" s="3" t="s">
        <v>2024</v>
      </c>
      <c r="D715" s="3" t="s">
        <v>58</v>
      </c>
      <c r="E715" s="3" t="s">
        <v>389</v>
      </c>
      <c r="F715" s="3" t="s">
        <v>2025</v>
      </c>
      <c r="G715" s="4" t="str">
        <f>HYPERLINK(F715)</f>
        <v>https://jobseq.eqsuite.com/JobPost/View/6a381aa8df8f27000129057b/construction-manager?lic=2040&amp;uid=37255</v>
      </c>
    </row>
    <row r="716" spans="1:7" ht="19.95" customHeight="1" x14ac:dyDescent="0.3">
      <c r="A716" s="6">
        <v>46189</v>
      </c>
      <c r="B716" s="3" t="s">
        <v>2026</v>
      </c>
      <c r="C716" s="3" t="s">
        <v>1200</v>
      </c>
      <c r="D716" s="3" t="s">
        <v>58</v>
      </c>
      <c r="E716" s="3" t="s">
        <v>1280</v>
      </c>
      <c r="F716" s="3" t="s">
        <v>2027</v>
      </c>
      <c r="G716" s="4" t="str">
        <f>HYPERLINK(F716)</f>
        <v>https://jobseq.eqsuite.com/JobPost/View/6a32f5b0f1a774000165a808/barista-store-65157-gilbert-and-guadalupe?lic=2040&amp;uid=37255</v>
      </c>
    </row>
    <row r="717" spans="1:7" ht="19.95" customHeight="1" x14ac:dyDescent="0.3">
      <c r="A717" s="6">
        <v>46189</v>
      </c>
      <c r="B717" s="3" t="s">
        <v>2029</v>
      </c>
      <c r="C717" s="3" t="s">
        <v>1713</v>
      </c>
      <c r="D717" s="3" t="s">
        <v>29</v>
      </c>
      <c r="E717" s="3" t="s">
        <v>51</v>
      </c>
      <c r="F717" s="3" t="s">
        <v>2030</v>
      </c>
      <c r="G717" s="4" t="str">
        <f>HYPERLINK(F717)</f>
        <v>https://jobseq.eqsuite.com/JobPost/View/6a32063b9a0eda00017047c6/aeronautical-engineer-3?lic=2040&amp;uid=37255</v>
      </c>
    </row>
    <row r="718" spans="1:7" ht="19.95" customHeight="1" x14ac:dyDescent="0.3">
      <c r="A718" s="6">
        <v>46189</v>
      </c>
      <c r="B718" s="3" t="s">
        <v>2031</v>
      </c>
      <c r="C718" s="3" t="s">
        <v>1604</v>
      </c>
      <c r="D718" s="3" t="s">
        <v>29</v>
      </c>
      <c r="E718" s="3" t="s">
        <v>107</v>
      </c>
      <c r="F718" s="3" t="s">
        <v>2032</v>
      </c>
      <c r="G718" s="4" t="str">
        <f>HYPERLINK(F718)</f>
        <v>https://jobseq.eqsuite.com/JobPost/View/6a32af80bd13ea00017cd4e3/account-manager-concrete-forming-solutions?lic=2040&amp;uid=37255</v>
      </c>
    </row>
    <row r="719" spans="1:7" ht="19.95" customHeight="1" x14ac:dyDescent="0.3">
      <c r="A719" s="6">
        <v>46189</v>
      </c>
      <c r="B719" s="3" t="s">
        <v>2033</v>
      </c>
      <c r="C719" s="3" t="s">
        <v>15</v>
      </c>
      <c r="D719" s="3" t="s">
        <v>16</v>
      </c>
      <c r="E719" s="3" t="s">
        <v>138</v>
      </c>
      <c r="F719" s="3" t="s">
        <v>2034</v>
      </c>
      <c r="G719" s="4" t="str">
        <f>HYPERLINK(F719)</f>
        <v>https://jobseq.eqsuite.com/JobPost/View/6a32e386bd13ea00017d0e92/senior-business-engagement-product-leader?lic=2040&amp;uid=37255</v>
      </c>
    </row>
    <row r="720" spans="1:7" ht="19.95" customHeight="1" x14ac:dyDescent="0.3">
      <c r="A720" s="6">
        <v>46189</v>
      </c>
      <c r="B720" s="3" t="s">
        <v>2035</v>
      </c>
      <c r="C720" s="3" t="s">
        <v>323</v>
      </c>
      <c r="D720" s="3" t="s">
        <v>29</v>
      </c>
      <c r="E720" s="3" t="s">
        <v>30</v>
      </c>
      <c r="F720" s="3" t="s">
        <v>2036</v>
      </c>
      <c r="G720" s="4" t="str">
        <f>HYPERLINK(F720)</f>
        <v>https://jobseq.eqsuite.com/JobPost/View/6a31cebe6840a70001321729/quality-process-owner?lic=2040&amp;uid=37255</v>
      </c>
    </row>
    <row r="721" spans="1:7" ht="19.95" customHeight="1" x14ac:dyDescent="0.3">
      <c r="A721" s="6">
        <v>46189</v>
      </c>
      <c r="B721" s="3" t="s">
        <v>2037</v>
      </c>
      <c r="C721" s="3" t="s">
        <v>92</v>
      </c>
      <c r="D721" s="3" t="s">
        <v>7</v>
      </c>
      <c r="E721" s="3" t="s">
        <v>2038</v>
      </c>
      <c r="F721" s="3" t="s">
        <v>2039</v>
      </c>
      <c r="G721" s="4" t="str">
        <f>HYPERLINK(F721)</f>
        <v>https://jobseq.eqsuite.com/JobPost/View/6a3abba45912880001b0b9b1/senior-indirect-tax-property-tax?lic=2040&amp;uid=37255</v>
      </c>
    </row>
    <row r="722" spans="1:7" ht="19.95" customHeight="1" x14ac:dyDescent="0.3">
      <c r="A722" s="6">
        <v>46189</v>
      </c>
      <c r="B722" s="3" t="s">
        <v>2040</v>
      </c>
      <c r="C722" s="3" t="s">
        <v>841</v>
      </c>
      <c r="D722" s="3" t="s">
        <v>7</v>
      </c>
      <c r="E722" s="3" t="s">
        <v>59</v>
      </c>
      <c r="F722" s="3" t="s">
        <v>2041</v>
      </c>
      <c r="G722" s="4" t="str">
        <f>HYPERLINK(F722)</f>
        <v>https://jobseq.eqsuite.com/JobPost/View/6a396a3f0b7c8600010c36b3/customer-service-manager?lic=2040&amp;uid=37255</v>
      </c>
    </row>
    <row r="723" spans="1:7" ht="19.95" customHeight="1" x14ac:dyDescent="0.3">
      <c r="A723" s="6">
        <v>46189</v>
      </c>
      <c r="B723" s="3" t="s">
        <v>2042</v>
      </c>
      <c r="C723" s="3" t="s">
        <v>1713</v>
      </c>
      <c r="D723" s="3" t="s">
        <v>29</v>
      </c>
      <c r="E723" s="3" t="s">
        <v>1995</v>
      </c>
      <c r="F723" s="3" t="s">
        <v>2043</v>
      </c>
      <c r="G723" s="4" t="str">
        <f>HYPERLINK(F723)</f>
        <v>https://jobseq.eqsuite.com/JobPost/View/6a32063be4bb350001dd2b63/engineering-technician-2?lic=2040&amp;uid=37255</v>
      </c>
    </row>
    <row r="724" spans="1:7" ht="19.95" customHeight="1" x14ac:dyDescent="0.3">
      <c r="A724" s="6">
        <v>46189</v>
      </c>
      <c r="B724" s="3" t="s">
        <v>2044</v>
      </c>
      <c r="C724" s="3" t="s">
        <v>1241</v>
      </c>
      <c r="D724" s="3" t="s">
        <v>58</v>
      </c>
      <c r="E724" s="3" t="s">
        <v>2045</v>
      </c>
      <c r="F724" s="3" t="s">
        <v>2046</v>
      </c>
      <c r="G724" s="4" t="str">
        <f>HYPERLINK(F724)</f>
        <v>https://jobseq.eqsuite.com/JobPost/View/6a3249ee9a0eda0001705b4f/aviation-sheet-metal-mechanic?lic=2040&amp;uid=37255</v>
      </c>
    </row>
    <row r="725" spans="1:7" ht="19.95" customHeight="1" x14ac:dyDescent="0.3">
      <c r="A725" s="6">
        <v>46189</v>
      </c>
      <c r="B725" s="3" t="s">
        <v>2047</v>
      </c>
      <c r="C725" s="3" t="s">
        <v>2048</v>
      </c>
      <c r="D725" s="3" t="s">
        <v>16</v>
      </c>
      <c r="E725" s="3" t="s">
        <v>107</v>
      </c>
      <c r="F725" s="3" t="s">
        <v>2049</v>
      </c>
      <c r="G725" s="4" t="str">
        <f>HYPERLINK(F725)</f>
        <v>https://jobseq.eqsuite.com/JobPost/View/6a3575fa99d3040001faca0f/inbound-sales-representative?lic=2040&amp;uid=37255</v>
      </c>
    </row>
    <row r="726" spans="1:7" ht="19.95" customHeight="1" x14ac:dyDescent="0.3">
      <c r="A726" s="6">
        <v>46189</v>
      </c>
      <c r="B726" s="3" t="s">
        <v>1997</v>
      </c>
      <c r="C726" s="3" t="s">
        <v>15</v>
      </c>
      <c r="D726" s="3" t="s">
        <v>16</v>
      </c>
      <c r="E726" s="3" t="s">
        <v>760</v>
      </c>
      <c r="F726" s="3" t="s">
        <v>2050</v>
      </c>
      <c r="G726" s="4" t="str">
        <f>HYPERLINK(F726)</f>
        <v>https://jobseq.eqsuite.com/JobPost/View/6a32f7a1f1a774000165ac18/assembler?lic=2040&amp;uid=37255</v>
      </c>
    </row>
    <row r="727" spans="1:7" ht="19.95" customHeight="1" x14ac:dyDescent="0.3">
      <c r="A727" s="6">
        <v>46189</v>
      </c>
      <c r="B727" s="3" t="s">
        <v>2051</v>
      </c>
      <c r="C727" s="3" t="s">
        <v>1713</v>
      </c>
      <c r="D727" s="3" t="s">
        <v>29</v>
      </c>
      <c r="E727" s="3" t="s">
        <v>768</v>
      </c>
      <c r="F727" s="3" t="s">
        <v>2052</v>
      </c>
      <c r="G727" s="4" t="str">
        <f>HYPERLINK(F727)</f>
        <v>https://jobseq.eqsuite.com/JobPost/View/6a3206789a0eda00017047fb/engineer-design-checker-3?lic=2040&amp;uid=37255</v>
      </c>
    </row>
    <row r="728" spans="1:7" ht="19.95" customHeight="1" x14ac:dyDescent="0.3">
      <c r="A728" s="6">
        <v>46189</v>
      </c>
      <c r="B728" s="3" t="s">
        <v>2035</v>
      </c>
      <c r="C728" s="3" t="s">
        <v>161</v>
      </c>
      <c r="D728" s="3" t="s">
        <v>29</v>
      </c>
      <c r="E728" s="3" t="s">
        <v>1995</v>
      </c>
      <c r="F728" s="3" t="s">
        <v>2053</v>
      </c>
      <c r="G728" s="4" t="str">
        <f>HYPERLINK(F728)</f>
        <v>https://jobseq.eqsuite.com/JobPost/View/6a32e43df1a774000165927f/quality-process-owner?lic=2040&amp;uid=37255</v>
      </c>
    </row>
    <row r="729" spans="1:7" ht="19.95" customHeight="1" x14ac:dyDescent="0.3">
      <c r="A729" s="6">
        <v>46189</v>
      </c>
      <c r="B729" s="3" t="s">
        <v>2054</v>
      </c>
      <c r="C729" s="3" t="s">
        <v>1200</v>
      </c>
      <c r="D729" s="3" t="s">
        <v>58</v>
      </c>
      <c r="E729" s="3" t="s">
        <v>1201</v>
      </c>
      <c r="F729" s="3" t="s">
        <v>2055</v>
      </c>
      <c r="G729" s="4" t="str">
        <f>HYPERLINK(F729)</f>
        <v>https://jobseq.eqsuite.com/JobPost/View/6a32f572bd13ea00017d274b/shift-supervisor-store-05377-cooper-and-warner?lic=2040&amp;uid=37255</v>
      </c>
    </row>
    <row r="730" spans="1:7" ht="19.95" customHeight="1" x14ac:dyDescent="0.3">
      <c r="A730" s="6">
        <v>46189</v>
      </c>
      <c r="B730" s="3" t="s">
        <v>2056</v>
      </c>
      <c r="C730" s="3" t="s">
        <v>2057</v>
      </c>
      <c r="D730" s="3" t="s">
        <v>7</v>
      </c>
      <c r="E730" s="3" t="s">
        <v>75</v>
      </c>
      <c r="F730" s="3" t="s">
        <v>2058</v>
      </c>
      <c r="G730" s="4" t="str">
        <f>HYPERLINK(F730)</f>
        <v>https://jobseq.eqsuite.com/JobPost/View/6a381bc8df8f2700012b7c2b/director-benefits-growth?lic=2040&amp;uid=37255</v>
      </c>
    </row>
    <row r="731" spans="1:7" ht="19.95" customHeight="1" x14ac:dyDescent="0.3">
      <c r="A731" s="6">
        <v>46189</v>
      </c>
      <c r="B731" s="3" t="s">
        <v>2059</v>
      </c>
      <c r="C731" s="3" t="s">
        <v>300</v>
      </c>
      <c r="D731" s="3" t="s">
        <v>29</v>
      </c>
      <c r="E731" s="3" t="s">
        <v>318</v>
      </c>
      <c r="F731" s="3" t="s">
        <v>2060</v>
      </c>
      <c r="G731" s="4" t="str">
        <f>HYPERLINK(F731)</f>
        <v>https://jobseq.eqsuite.com/JobPost/View/6a381b99df8f2700012b1119/principal-engineer?lic=2040&amp;uid=37255</v>
      </c>
    </row>
    <row r="732" spans="1:7" ht="19.95" customHeight="1" x14ac:dyDescent="0.3">
      <c r="A732" s="6">
        <v>46189</v>
      </c>
      <c r="B732" s="3" t="s">
        <v>2061</v>
      </c>
      <c r="C732" s="3" t="s">
        <v>1200</v>
      </c>
      <c r="D732" s="3" t="s">
        <v>16</v>
      </c>
      <c r="E732" s="3" t="s">
        <v>1280</v>
      </c>
      <c r="F732" s="3" t="s">
        <v>2062</v>
      </c>
      <c r="G732" s="4" t="str">
        <f>HYPERLINK(F732)</f>
        <v>https://jobseq.eqsuite.com/JobPost/View/6a32f5b2f1a774000165a863/barista-store-05610-power-baseline?lic=2040&amp;uid=37255</v>
      </c>
    </row>
    <row r="733" spans="1:7" ht="19.95" customHeight="1" x14ac:dyDescent="0.3">
      <c r="A733" s="6">
        <v>46189</v>
      </c>
      <c r="B733" s="3" t="s">
        <v>2063</v>
      </c>
      <c r="C733" s="3" t="s">
        <v>857</v>
      </c>
      <c r="D733" s="3" t="s">
        <v>16</v>
      </c>
      <c r="E733" s="3" t="s">
        <v>135</v>
      </c>
      <c r="F733" s="3" t="s">
        <v>2064</v>
      </c>
      <c r="G733" s="4" t="str">
        <f>HYPERLINK(F733)</f>
        <v>https://jobseq.eqsuite.com/JobPost/View/6a32d32121f89500013beed8/customer-care-representative-mesa-az?lic=2040&amp;uid=37255</v>
      </c>
    </row>
    <row r="734" spans="1:7" ht="19.95" customHeight="1" x14ac:dyDescent="0.3">
      <c r="A734" s="6">
        <v>46189</v>
      </c>
      <c r="B734" s="3" t="s">
        <v>2065</v>
      </c>
      <c r="C734" s="3" t="s">
        <v>2066</v>
      </c>
      <c r="D734" s="3" t="s">
        <v>7</v>
      </c>
      <c r="E734" s="3" t="s">
        <v>1423</v>
      </c>
      <c r="F734" s="3" t="s">
        <v>2067</v>
      </c>
      <c r="G734" s="4" t="str">
        <f>HYPERLINK(F734)</f>
        <v>https://jobseq.eqsuite.com/JobPost/View/6a31128adf424e000126aa2e/26-27-sy-6th-grade-science-teacher-fees-college-prep?lic=2040&amp;uid=37255</v>
      </c>
    </row>
    <row r="735" spans="1:7" ht="19.95" customHeight="1" x14ac:dyDescent="0.3">
      <c r="A735" s="6">
        <v>46189</v>
      </c>
      <c r="B735" s="3" t="s">
        <v>10</v>
      </c>
      <c r="C735" s="3" t="s">
        <v>2068</v>
      </c>
      <c r="D735" s="3" t="s">
        <v>7</v>
      </c>
      <c r="E735" s="3" t="s">
        <v>12</v>
      </c>
      <c r="F735" s="3" t="s">
        <v>2069</v>
      </c>
      <c r="G735" s="4" t="str">
        <f>HYPERLINK(F735)</f>
        <v>https://jobseq.eqsuite.com/JobPost/View/6a32b6f9bd13ea00017cde4e/payroll-coordinator?lic=2040&amp;uid=37255</v>
      </c>
    </row>
    <row r="736" spans="1:7" ht="19.95" customHeight="1" x14ac:dyDescent="0.3">
      <c r="A736" s="6">
        <v>46189</v>
      </c>
      <c r="B736" s="3" t="s">
        <v>2070</v>
      </c>
      <c r="C736" s="3" t="s">
        <v>2071</v>
      </c>
      <c r="D736" s="3" t="s">
        <v>16</v>
      </c>
      <c r="E736" s="3" t="s">
        <v>466</v>
      </c>
      <c r="F736" s="3" t="s">
        <v>2072</v>
      </c>
      <c r="G736" s="4" t="str">
        <f>HYPERLINK(F736)</f>
        <v>https://jobseq.eqsuite.com/JobPost/View/6a32301ce4bb350001dd3575/principal-electrical-engineer?lic=2040&amp;uid=37255</v>
      </c>
    </row>
    <row r="737" spans="1:7" ht="19.95" customHeight="1" x14ac:dyDescent="0.3">
      <c r="A737" s="6">
        <v>46189</v>
      </c>
      <c r="B737" s="3" t="s">
        <v>2073</v>
      </c>
      <c r="C737" s="3" t="s">
        <v>234</v>
      </c>
      <c r="D737" s="3" t="s">
        <v>16</v>
      </c>
      <c r="E737" s="3" t="s">
        <v>1580</v>
      </c>
      <c r="F737" s="3" t="s">
        <v>2074</v>
      </c>
      <c r="G737" s="4" t="str">
        <f>HYPERLINK(F737)</f>
        <v>https://jobseq.eqsuite.com/JobPost/View/6a32b2a3bd13ea00017cd88e/account-administrator-500-sign-on-bonus?lic=2040&amp;uid=37255</v>
      </c>
    </row>
    <row r="738" spans="1:7" ht="19.95" customHeight="1" x14ac:dyDescent="0.3">
      <c r="A738" s="6">
        <v>46189</v>
      </c>
      <c r="B738" s="3" t="s">
        <v>2075</v>
      </c>
      <c r="C738" s="3" t="s">
        <v>1763</v>
      </c>
      <c r="D738" s="3" t="s">
        <v>7</v>
      </c>
      <c r="E738" s="3" t="s">
        <v>245</v>
      </c>
      <c r="F738" s="3" t="s">
        <v>2076</v>
      </c>
      <c r="G738" s="4" t="str">
        <f>HYPERLINK(F738)</f>
        <v>https://jobseq.eqsuite.com/JobPost/View/6a3285ece4bb350001dd5c70/truck-jockey?lic=2040&amp;uid=37255</v>
      </c>
    </row>
    <row r="739" spans="1:7" ht="19.95" customHeight="1" x14ac:dyDescent="0.3">
      <c r="A739" s="6">
        <v>46189</v>
      </c>
      <c r="B739" s="3" t="s">
        <v>2077</v>
      </c>
      <c r="C739" s="3" t="s">
        <v>2078</v>
      </c>
      <c r="D739" s="3" t="s">
        <v>29</v>
      </c>
      <c r="E739" s="3" t="s">
        <v>1494</v>
      </c>
      <c r="F739" s="3" t="s">
        <v>2079</v>
      </c>
      <c r="G739" s="4" t="str">
        <f>HYPERLINK(F739)</f>
        <v>https://jobseq.eqsuite.com/JobPost/View/6a381aa5df8f27000129003d/director-of-food-beverage?lic=2040&amp;uid=37255</v>
      </c>
    </row>
    <row r="740" spans="1:7" ht="19.95" customHeight="1" x14ac:dyDescent="0.3">
      <c r="A740" s="6">
        <v>46189</v>
      </c>
      <c r="B740" s="3" t="s">
        <v>2080</v>
      </c>
      <c r="C740" s="3" t="s">
        <v>1527</v>
      </c>
      <c r="D740" s="3" t="s">
        <v>16</v>
      </c>
      <c r="E740" s="3" t="s">
        <v>709</v>
      </c>
      <c r="F740" s="3" t="s">
        <v>2081</v>
      </c>
      <c r="G740" s="4" t="str">
        <f>HYPERLINK(F740)</f>
        <v>https://jobseq.eqsuite.com/JobPost/View/6a35a6cc41b2ba0001574f71/data-analysts?lic=2040&amp;uid=37255</v>
      </c>
    </row>
    <row r="741" spans="1:7" ht="19.95" customHeight="1" x14ac:dyDescent="0.3">
      <c r="A741" s="6">
        <v>46189</v>
      </c>
      <c r="B741" s="3" t="s">
        <v>2082</v>
      </c>
      <c r="C741" s="3" t="s">
        <v>513</v>
      </c>
      <c r="D741" s="3" t="s">
        <v>7</v>
      </c>
      <c r="E741" s="3" t="s">
        <v>248</v>
      </c>
      <c r="F741" s="3" t="s">
        <v>2083</v>
      </c>
      <c r="G741" s="4" t="str">
        <f>HYPERLINK(F741)</f>
        <v>https://jobseq.eqsuite.com/JobPost/View/6a31cf85fec1f40001b7a78e/senior-associate-risk-intelligence?lic=2040&amp;uid=37255</v>
      </c>
    </row>
    <row r="742" spans="1:7" ht="19.95" customHeight="1" x14ac:dyDescent="0.3">
      <c r="A742" s="6">
        <v>46189</v>
      </c>
      <c r="B742" s="3" t="s">
        <v>2086</v>
      </c>
      <c r="C742" s="3" t="s">
        <v>2087</v>
      </c>
      <c r="D742" s="3" t="s">
        <v>29</v>
      </c>
      <c r="E742" s="3" t="s">
        <v>1790</v>
      </c>
      <c r="F742" s="3" t="s">
        <v>2088</v>
      </c>
      <c r="G742" s="4" t="str">
        <f>HYPERLINK(F742)</f>
        <v>https://jobseq.eqsuite.com/JobPost/View/6a32d34b21f89500013c6158/senior-devops-engineer?lic=2040&amp;uid=37255</v>
      </c>
    </row>
    <row r="743" spans="1:7" ht="19.95" customHeight="1" x14ac:dyDescent="0.3">
      <c r="A743" s="6">
        <v>46189</v>
      </c>
      <c r="B743" s="3" t="s">
        <v>2089</v>
      </c>
      <c r="C743" s="3" t="s">
        <v>941</v>
      </c>
      <c r="D743" s="3" t="s">
        <v>29</v>
      </c>
      <c r="E743" s="3" t="s">
        <v>2090</v>
      </c>
      <c r="F743" s="3" t="s">
        <v>2091</v>
      </c>
      <c r="G743" s="4" t="str">
        <f>HYPERLINK(F743)</f>
        <v>https://jobseq.eqsuite.com/JobPost/View/6a32a947bd13ea00017cced8/senior-product-designer-wfh?lic=2040&amp;uid=37255</v>
      </c>
    </row>
    <row r="744" spans="1:7" ht="19.95" customHeight="1" x14ac:dyDescent="0.3">
      <c r="A744" s="6">
        <v>46189</v>
      </c>
      <c r="B744" s="3" t="s">
        <v>2092</v>
      </c>
      <c r="C744" s="3" t="s">
        <v>283</v>
      </c>
      <c r="D744" s="3" t="s">
        <v>7</v>
      </c>
      <c r="E744" s="3" t="s">
        <v>444</v>
      </c>
      <c r="F744" s="3" t="s">
        <v>2093</v>
      </c>
      <c r="G744" s="4" t="str">
        <f>HYPERLINK(F744)</f>
        <v>https://jobseq.eqsuite.com/JobPost/View/6a32ba13f1a774000165695d/team-leader-field-supervision?lic=2040&amp;uid=37255</v>
      </c>
    </row>
    <row r="745" spans="1:7" ht="19.95" customHeight="1" x14ac:dyDescent="0.3">
      <c r="A745" s="6">
        <v>46189</v>
      </c>
      <c r="B745" s="3" t="s">
        <v>2094</v>
      </c>
      <c r="C745" s="3" t="s">
        <v>152</v>
      </c>
      <c r="D745" s="3" t="s">
        <v>16</v>
      </c>
      <c r="E745" s="3" t="s">
        <v>190</v>
      </c>
      <c r="F745" s="3" t="s">
        <v>2095</v>
      </c>
      <c r="G745" s="4" t="str">
        <f>HYPERLINK(F745)</f>
        <v>https://jobseq.eqsuite.com/JobPost/View/6a35767199d3040001fc26e8/teacher-eld-itinerant-bush-elementary-and-highland-elementary-school?lic=2040&amp;uid=37255</v>
      </c>
    </row>
    <row r="746" spans="1:7" ht="19.95" customHeight="1" x14ac:dyDescent="0.3">
      <c r="A746" s="6">
        <v>46189</v>
      </c>
      <c r="B746" s="3" t="s">
        <v>2096</v>
      </c>
      <c r="C746" s="3" t="s">
        <v>2097</v>
      </c>
      <c r="D746" s="3" t="s">
        <v>7</v>
      </c>
      <c r="E746" s="3" t="s">
        <v>1348</v>
      </c>
      <c r="F746" s="3" t="s">
        <v>2098</v>
      </c>
      <c r="G746" s="4" t="str">
        <f>HYPERLINK(F746)</f>
        <v>https://jobseq.eqsuite.com/JobPost/View/6a35764199d3040001fba2ba/inventory-and-materials-manager?lic=2040&amp;uid=37255</v>
      </c>
    </row>
    <row r="747" spans="1:7" ht="19.95" customHeight="1" x14ac:dyDescent="0.3">
      <c r="A747" s="6">
        <v>46189</v>
      </c>
      <c r="B747" s="3" t="s">
        <v>2099</v>
      </c>
      <c r="C747" s="3" t="s">
        <v>2100</v>
      </c>
      <c r="D747" s="3" t="s">
        <v>16</v>
      </c>
      <c r="E747" s="3" t="s">
        <v>30</v>
      </c>
      <c r="F747" s="3" t="s">
        <v>2101</v>
      </c>
      <c r="G747" s="4" t="str">
        <f>HYPERLINK(F747)</f>
        <v>https://jobseq.eqsuite.com/JobPost/View/6a396a850b7c8600010cd7df/quality-engineer-associate-experienced-senior-mesa-az?lic=2040&amp;uid=37255</v>
      </c>
    </row>
    <row r="748" spans="1:7" ht="19.95" customHeight="1" x14ac:dyDescent="0.3">
      <c r="A748" s="6">
        <v>46189</v>
      </c>
      <c r="B748" s="3" t="s">
        <v>2102</v>
      </c>
      <c r="C748" s="3" t="s">
        <v>1448</v>
      </c>
      <c r="D748" s="3" t="s">
        <v>7</v>
      </c>
      <c r="E748" s="3" t="s">
        <v>145</v>
      </c>
      <c r="F748" s="3" t="s">
        <v>2103</v>
      </c>
      <c r="G748" s="4" t="str">
        <f>HYPERLINK(F748)</f>
        <v>https://jobseq.eqsuite.com/JobPost/View/6a34248e7e0f3c0001b53b86/property-maintenance-technician-class-2?lic=2040&amp;uid=37255</v>
      </c>
    </row>
    <row r="749" spans="1:7" ht="19.95" customHeight="1" x14ac:dyDescent="0.3">
      <c r="A749" s="6">
        <v>46189</v>
      </c>
      <c r="B749" s="3" t="s">
        <v>2104</v>
      </c>
      <c r="C749" s="3" t="s">
        <v>638</v>
      </c>
      <c r="D749" s="3" t="s">
        <v>29</v>
      </c>
      <c r="E749" s="3" t="s">
        <v>584</v>
      </c>
      <c r="F749" s="3" t="s">
        <v>2105</v>
      </c>
      <c r="G749" s="4" t="str">
        <f>HYPERLINK(F749)</f>
        <v>https://jobseq.eqsuite.com/JobPost/View/6a32e4f4bd13ea00017d1084/post-production-line-lead-chandler?lic=2040&amp;uid=37255</v>
      </c>
    </row>
    <row r="750" spans="1:7" ht="19.95" customHeight="1" x14ac:dyDescent="0.3">
      <c r="A750" s="6">
        <v>46189</v>
      </c>
      <c r="B750" s="3" t="s">
        <v>2106</v>
      </c>
      <c r="C750" s="3" t="s">
        <v>2107</v>
      </c>
      <c r="D750" s="3" t="s">
        <v>16</v>
      </c>
      <c r="E750" s="3" t="s">
        <v>138</v>
      </c>
      <c r="F750" s="3" t="s">
        <v>2108</v>
      </c>
      <c r="G750" s="4" t="str">
        <f>HYPERLINK(F750)</f>
        <v>https://jobseq.eqsuite.com/JobPost/View/6a325c8d9a0eda0001705fbc/school-liaison-grant-funded-kino-junior-high-school?lic=2040&amp;uid=37255</v>
      </c>
    </row>
    <row r="751" spans="1:7" ht="19.95" customHeight="1" x14ac:dyDescent="0.3">
      <c r="A751" s="6">
        <v>46189</v>
      </c>
      <c r="B751" s="3" t="s">
        <v>2109</v>
      </c>
      <c r="C751" s="3" t="s">
        <v>1471</v>
      </c>
      <c r="D751" s="3" t="s">
        <v>7</v>
      </c>
      <c r="E751" s="3" t="s">
        <v>980</v>
      </c>
      <c r="F751" s="3" t="s">
        <v>2110</v>
      </c>
      <c r="G751" s="4" t="str">
        <f>HYPERLINK(F751)</f>
        <v>https://jobseq.eqsuite.com/JobPost/View/6a381a41df8f270001281f3c/test-technician-weekend?lic=2040&amp;uid=37255</v>
      </c>
    </row>
    <row r="752" spans="1:7" ht="19.95" customHeight="1" x14ac:dyDescent="0.3">
      <c r="A752" s="6">
        <v>46189</v>
      </c>
      <c r="B752" s="3" t="s">
        <v>2111</v>
      </c>
      <c r="C752" s="3" t="s">
        <v>2112</v>
      </c>
      <c r="D752" s="3" t="s">
        <v>16</v>
      </c>
      <c r="E752" s="3" t="s">
        <v>2113</v>
      </c>
      <c r="F752" s="3" t="s">
        <v>2114</v>
      </c>
      <c r="G752" s="4" t="str">
        <f>HYPERLINK(F752)</f>
        <v>https://jobseq.eqsuite.com/JobPost/View/6a396ab30b7c8600010d34ee/registered-behavior-technician-floater?lic=2040&amp;uid=37255</v>
      </c>
    </row>
    <row r="753" spans="1:7" ht="19.95" customHeight="1" x14ac:dyDescent="0.3">
      <c r="A753" s="6">
        <v>46189</v>
      </c>
      <c r="B753" s="3" t="s">
        <v>2115</v>
      </c>
      <c r="C753" s="3" t="s">
        <v>2100</v>
      </c>
      <c r="D753" s="3" t="s">
        <v>7</v>
      </c>
      <c r="E753" s="3" t="s">
        <v>175</v>
      </c>
      <c r="F753" s="3" t="s">
        <v>2116</v>
      </c>
      <c r="G753" s="4" t="str">
        <f>HYPERLINK(F753)</f>
        <v>https://jobseq.eqsuite.com/JobPost/View/6a381a68df8f2700012873c9/warehouse-supervisor-tempe-az?lic=2040&amp;uid=37255</v>
      </c>
    </row>
    <row r="754" spans="1:7" ht="19.95" customHeight="1" x14ac:dyDescent="0.3">
      <c r="A754" s="6">
        <v>46189</v>
      </c>
      <c r="B754" s="3" t="s">
        <v>2117</v>
      </c>
      <c r="C754" s="3" t="s">
        <v>92</v>
      </c>
      <c r="D754" s="3" t="s">
        <v>7</v>
      </c>
      <c r="E754" s="3" t="s">
        <v>183</v>
      </c>
      <c r="F754" s="3" t="s">
        <v>2118</v>
      </c>
      <c r="G754" s="4" t="str">
        <f>HYPERLINK(F754)</f>
        <v>https://jobseq.eqsuite.com/JobPost/View/6a32d2c021f89500013ac739/tax-consultant-ii-indirect-tax-transaction-tax?lic=2040&amp;uid=37255</v>
      </c>
    </row>
    <row r="755" spans="1:7" ht="19.95" customHeight="1" x14ac:dyDescent="0.3">
      <c r="A755" s="6">
        <v>46189</v>
      </c>
      <c r="B755" s="3" t="s">
        <v>2119</v>
      </c>
      <c r="C755" s="3" t="s">
        <v>28</v>
      </c>
      <c r="D755" s="3" t="s">
        <v>29</v>
      </c>
      <c r="E755" s="3" t="s">
        <v>665</v>
      </c>
      <c r="F755" s="3" t="s">
        <v>2120</v>
      </c>
      <c r="G755" s="4" t="str">
        <f>HYPERLINK(F755)</f>
        <v>https://jobseq.eqsuite.com/JobPost/View/6a32de8abd13ea00017d0977/cyber-systems-engineer-level-4?lic=2040&amp;uid=37255</v>
      </c>
    </row>
    <row r="756" spans="1:7" ht="19.95" customHeight="1" x14ac:dyDescent="0.3">
      <c r="A756" s="6">
        <v>46189</v>
      </c>
      <c r="B756" s="3" t="s">
        <v>2121</v>
      </c>
      <c r="C756" s="3" t="s">
        <v>2122</v>
      </c>
      <c r="D756" s="3" t="s">
        <v>7</v>
      </c>
      <c r="E756" s="3" t="s">
        <v>202</v>
      </c>
      <c r="F756" s="3" t="s">
        <v>2123</v>
      </c>
      <c r="G756" s="4" t="str">
        <f>HYPERLINK(F756)</f>
        <v>https://jobseq.eqsuite.com/JobPost/View/6a38194fdf8f270001262ab1/administrative-support-specialist-with-exceptional-student-services-26-27-sy?lic=2040&amp;uid=37255</v>
      </c>
    </row>
    <row r="757" spans="1:7" ht="19.95" customHeight="1" x14ac:dyDescent="0.3">
      <c r="A757" s="6">
        <v>46189</v>
      </c>
      <c r="B757" s="3" t="s">
        <v>2124</v>
      </c>
      <c r="C757" s="3" t="s">
        <v>2125</v>
      </c>
      <c r="D757" s="3" t="s">
        <v>16</v>
      </c>
      <c r="E757" s="3" t="s">
        <v>917</v>
      </c>
      <c r="F757" s="3" t="s">
        <v>2126</v>
      </c>
      <c r="G757" s="4" t="str">
        <f>HYPERLINK(F757)</f>
        <v>https://jobseq.eqsuite.com/JobPost/View/6a3313e0f1a774000165d067/supervisor-security?lic=2040&amp;uid=37255</v>
      </c>
    </row>
    <row r="758" spans="1:7" ht="19.95" customHeight="1" x14ac:dyDescent="0.3">
      <c r="A758" s="6">
        <v>46189</v>
      </c>
      <c r="B758" s="3" t="s">
        <v>2127</v>
      </c>
      <c r="C758" s="3" t="s">
        <v>2128</v>
      </c>
      <c r="D758" s="3" t="s">
        <v>58</v>
      </c>
      <c r="E758" s="3" t="s">
        <v>2129</v>
      </c>
      <c r="F758" s="3" t="s">
        <v>2130</v>
      </c>
      <c r="G758" s="4" t="str">
        <f>HYPERLINK(F758)</f>
        <v>https://jobseq.eqsuite.com/JobPost/View/6a36c7936832710001bb314e/server?lic=2040&amp;uid=37255</v>
      </c>
    </row>
    <row r="759" spans="1:7" ht="19.95" customHeight="1" x14ac:dyDescent="0.3">
      <c r="A759" s="6">
        <v>46189</v>
      </c>
      <c r="B759" s="3" t="s">
        <v>2131</v>
      </c>
      <c r="C759" s="3" t="s">
        <v>2132</v>
      </c>
      <c r="D759" s="3" t="s">
        <v>29</v>
      </c>
      <c r="E759" s="3" t="s">
        <v>59</v>
      </c>
      <c r="F759" s="3" t="s">
        <v>2133</v>
      </c>
      <c r="G759" s="4" t="str">
        <f>HYPERLINK(F759)</f>
        <v>https://jobseq.eqsuite.com/JobPost/View/6a36c7fd6832710001bc217e/assistant-manager-mak-pack?lic=2040&amp;uid=37255</v>
      </c>
    </row>
    <row r="760" spans="1:7" ht="19.95" customHeight="1" x14ac:dyDescent="0.3">
      <c r="A760" s="6">
        <v>46189</v>
      </c>
      <c r="B760" s="3" t="s">
        <v>2134</v>
      </c>
      <c r="C760" s="3" t="s">
        <v>1167</v>
      </c>
      <c r="D760" s="3" t="s">
        <v>29</v>
      </c>
      <c r="E760" s="3" t="s">
        <v>1168</v>
      </c>
      <c r="F760" s="3" t="s">
        <v>2135</v>
      </c>
      <c r="G760" s="4" t="str">
        <f>HYPERLINK(F760)</f>
        <v>https://jobseq.eqsuite.com/JobPost/View/6a30e26edf424e000126a1fa/patient-access-registrar?lic=2040&amp;uid=37255</v>
      </c>
    </row>
    <row r="761" spans="1:7" ht="19.95" customHeight="1" x14ac:dyDescent="0.3">
      <c r="A761" s="6">
        <v>46189</v>
      </c>
      <c r="B761" s="3" t="s">
        <v>2136</v>
      </c>
      <c r="C761" s="3" t="s">
        <v>1200</v>
      </c>
      <c r="D761" s="3" t="s">
        <v>16</v>
      </c>
      <c r="E761" s="3" t="s">
        <v>1201</v>
      </c>
      <c r="F761" s="3" t="s">
        <v>2137</v>
      </c>
      <c r="G761" s="4" t="str">
        <f>HYPERLINK(F761)</f>
        <v>https://jobseq.eqsuite.com/JobPost/View/6a34512e41b2ba0001567836/shift-supervisor-store-25946-alma-school-baseline-rd-mesa?lic=2040&amp;uid=37255</v>
      </c>
    </row>
    <row r="762" spans="1:7" ht="19.95" customHeight="1" x14ac:dyDescent="0.3">
      <c r="A762" s="6">
        <v>46189</v>
      </c>
      <c r="B762" s="3" t="s">
        <v>2138</v>
      </c>
      <c r="C762" s="3" t="s">
        <v>2139</v>
      </c>
      <c r="D762" s="3" t="s">
        <v>7</v>
      </c>
      <c r="E762" s="3" t="s">
        <v>2140</v>
      </c>
      <c r="F762" s="3" t="s">
        <v>2141</v>
      </c>
      <c r="G762" s="4" t="str">
        <f>HYPERLINK(F762)</f>
        <v>https://jobseq.eqsuite.com/JobPost/View/6a32d2da21f89500013b19b8/portfolio-manager?lic=2040&amp;uid=37255</v>
      </c>
    </row>
    <row r="763" spans="1:7" ht="19.95" customHeight="1" x14ac:dyDescent="0.3">
      <c r="A763" s="6">
        <v>46189</v>
      </c>
      <c r="B763" s="3" t="s">
        <v>2142</v>
      </c>
      <c r="C763" s="3" t="s">
        <v>2143</v>
      </c>
      <c r="D763" s="3" t="s">
        <v>7</v>
      </c>
      <c r="E763" s="3" t="s">
        <v>93</v>
      </c>
      <c r="F763" s="3" t="s">
        <v>2144</v>
      </c>
      <c r="G763" s="4" t="str">
        <f>HYPERLINK(F763)</f>
        <v>https://jobseq.eqsuite.com/JobPost/View/6a30f1be13b5be00014199b8/human-resources-manager-bi-lingual-tempe-mission-palms?lic=2040&amp;uid=37255</v>
      </c>
    </row>
    <row r="764" spans="1:7" ht="19.95" customHeight="1" x14ac:dyDescent="0.3">
      <c r="A764" s="6">
        <v>46189</v>
      </c>
      <c r="B764" s="3" t="s">
        <v>2145</v>
      </c>
      <c r="C764" s="3" t="s">
        <v>1200</v>
      </c>
      <c r="D764" s="3" t="s">
        <v>16</v>
      </c>
      <c r="E764" s="3" t="s">
        <v>1201</v>
      </c>
      <c r="F764" s="3" t="s">
        <v>2146</v>
      </c>
      <c r="G764" s="4" t="str">
        <f>HYPERLINK(F764)</f>
        <v>https://jobseq.eqsuite.com/JobPost/View/6a35768299d3040001fc582e/coffeehouse-leader?lic=2040&amp;uid=37255</v>
      </c>
    </row>
    <row r="765" spans="1:7" ht="19.95" customHeight="1" x14ac:dyDescent="0.3">
      <c r="A765" s="6">
        <v>46189</v>
      </c>
      <c r="B765" s="3" t="s">
        <v>2147</v>
      </c>
      <c r="C765" s="3" t="s">
        <v>2148</v>
      </c>
      <c r="D765" s="3" t="s">
        <v>7</v>
      </c>
      <c r="E765" s="3" t="s">
        <v>2149</v>
      </c>
      <c r="F765" s="3" t="s">
        <v>2150</v>
      </c>
      <c r="G765" s="4" t="str">
        <f>HYPERLINK(F765)</f>
        <v>https://jobseq.eqsuite.com/JobPost/View/6a32d2b421f89500013aa873/advertising-sales-executive?lic=2040&amp;uid=37255</v>
      </c>
    </row>
    <row r="766" spans="1:7" ht="19.95" customHeight="1" x14ac:dyDescent="0.3">
      <c r="A766" s="6">
        <v>46189</v>
      </c>
      <c r="B766" s="3" t="s">
        <v>2151</v>
      </c>
      <c r="C766" s="3" t="s">
        <v>2152</v>
      </c>
      <c r="D766" s="3" t="s">
        <v>58</v>
      </c>
      <c r="E766" s="3" t="s">
        <v>1494</v>
      </c>
      <c r="F766" s="3" t="s">
        <v>2153</v>
      </c>
      <c r="G766" s="4" t="str">
        <f>HYPERLINK(F766)</f>
        <v>https://jobseq.eqsuite.com/JobPost/View/6a35762999d3040001fb6227/general-manager?lic=2040&amp;uid=37255</v>
      </c>
    </row>
    <row r="767" spans="1:7" ht="19.95" customHeight="1" x14ac:dyDescent="0.3">
      <c r="A767" s="6">
        <v>46189</v>
      </c>
      <c r="B767" s="3" t="s">
        <v>2154</v>
      </c>
      <c r="C767" s="3" t="s">
        <v>1200</v>
      </c>
      <c r="D767" s="3" t="s">
        <v>7</v>
      </c>
      <c r="E767" s="3" t="s">
        <v>1201</v>
      </c>
      <c r="F767" s="3" t="s">
        <v>2155</v>
      </c>
      <c r="G767" s="4" t="str">
        <f>HYPERLINK(F767)</f>
        <v>https://jobseq.eqsuite.com/JobPost/View/6a32f8d2f1a774000165ad28/shift-supervisor-store-02837-university-hardy-tempe?lic=2040&amp;uid=37255</v>
      </c>
    </row>
    <row r="768" spans="1:7" ht="19.95" customHeight="1" x14ac:dyDescent="0.3">
      <c r="A768" s="6">
        <v>46189</v>
      </c>
      <c r="B768" s="3" t="s">
        <v>2156</v>
      </c>
      <c r="C768" s="3" t="s">
        <v>2157</v>
      </c>
      <c r="D768" s="3" t="s">
        <v>16</v>
      </c>
      <c r="E768" s="3" t="s">
        <v>901</v>
      </c>
      <c r="F768" s="3" t="s">
        <v>2158</v>
      </c>
      <c r="G768" s="4" t="str">
        <f>HYPERLINK(F768)</f>
        <v>https://jobseq.eqsuite.com/JobPost/View/6a3575d899d3040001fa6c10/credits-refunds-representative?lic=2040&amp;uid=37255</v>
      </c>
    </row>
    <row r="769" spans="1:7" ht="19.95" customHeight="1" x14ac:dyDescent="0.3">
      <c r="A769" s="6">
        <v>46189</v>
      </c>
      <c r="B769" s="3" t="s">
        <v>2159</v>
      </c>
      <c r="C769" s="3" t="s">
        <v>2160</v>
      </c>
      <c r="D769" s="3" t="s">
        <v>16</v>
      </c>
      <c r="E769" s="3" t="s">
        <v>107</v>
      </c>
      <c r="F769" s="3" t="s">
        <v>2161</v>
      </c>
      <c r="G769" s="4" t="str">
        <f>HYPERLINK(F769)</f>
        <v>https://jobseq.eqsuite.com/JobPost/View/6a381a5ddf8f270001285a6a/outside-sales-representative?lic=2040&amp;uid=37255</v>
      </c>
    </row>
    <row r="770" spans="1:7" ht="19.95" customHeight="1" x14ac:dyDescent="0.3">
      <c r="A770" s="6">
        <v>46189</v>
      </c>
      <c r="B770" s="3" t="s">
        <v>2162</v>
      </c>
      <c r="C770" s="3" t="s">
        <v>1200</v>
      </c>
      <c r="D770" s="3" t="s">
        <v>58</v>
      </c>
      <c r="E770" s="3" t="s">
        <v>1201</v>
      </c>
      <c r="F770" s="3" t="s">
        <v>2163</v>
      </c>
      <c r="G770" s="4" t="str">
        <f>HYPERLINK(F770)</f>
        <v>https://jobseq.eqsuite.com/JobPost/View/6a34545087e7ba00012b714f/shift-supervisor-store-05415-gilbert-baseline?lic=2040&amp;uid=37255</v>
      </c>
    </row>
    <row r="771" spans="1:7" ht="19.95" customHeight="1" x14ac:dyDescent="0.3">
      <c r="A771" s="6">
        <v>46189</v>
      </c>
      <c r="B771" s="3" t="s">
        <v>2164</v>
      </c>
      <c r="C771" s="3" t="s">
        <v>486</v>
      </c>
      <c r="D771" s="3" t="s">
        <v>29</v>
      </c>
      <c r="E771" s="3" t="s">
        <v>179</v>
      </c>
      <c r="F771" s="3" t="s">
        <v>2165</v>
      </c>
      <c r="G771" s="4" t="str">
        <f>HYPERLINK(F771)</f>
        <v>https://jobseq.eqsuite.com/JobPost/View/6a34248e7e0f3c0001b53bb4/planning-manager?lic=2040&amp;uid=37255</v>
      </c>
    </row>
    <row r="772" spans="1:7" ht="19.95" customHeight="1" x14ac:dyDescent="0.3">
      <c r="A772" s="6">
        <v>46189</v>
      </c>
      <c r="B772" s="3" t="s">
        <v>1467</v>
      </c>
      <c r="C772" s="3" t="s">
        <v>2166</v>
      </c>
      <c r="D772" s="3" t="s">
        <v>29</v>
      </c>
      <c r="E772" s="3" t="s">
        <v>93</v>
      </c>
      <c r="F772" s="3" t="s">
        <v>2167</v>
      </c>
      <c r="G772" s="4" t="str">
        <f>HYPERLINK(F772)</f>
        <v>https://jobseq.eqsuite.com/JobPost/View/6a32d2af21f89500013a9d84/talent-acquisition-specialist?lic=2040&amp;uid=37255</v>
      </c>
    </row>
    <row r="773" spans="1:7" ht="19.95" customHeight="1" x14ac:dyDescent="0.3">
      <c r="A773" s="6">
        <v>46189</v>
      </c>
      <c r="B773" s="3" t="s">
        <v>2168</v>
      </c>
      <c r="C773" s="3" t="s">
        <v>1895</v>
      </c>
      <c r="D773" s="3" t="s">
        <v>7</v>
      </c>
      <c r="E773" s="3" t="s">
        <v>318</v>
      </c>
      <c r="F773" s="3" t="s">
        <v>2169</v>
      </c>
      <c r="G773" s="4" t="str">
        <f>HYPERLINK(F773)</f>
        <v>https://jobseq.eqsuite.com/JobPost/View/6a32d2cd21f89500013af3ae/service-systems-specialist-bas-bms-controls?lic=2040&amp;uid=37255</v>
      </c>
    </row>
    <row r="774" spans="1:7" ht="19.95" customHeight="1" x14ac:dyDescent="0.3">
      <c r="A774" s="6">
        <v>46189</v>
      </c>
      <c r="B774" s="3" t="s">
        <v>2170</v>
      </c>
      <c r="C774" s="3" t="s">
        <v>1713</v>
      </c>
      <c r="D774" s="3" t="s">
        <v>16</v>
      </c>
      <c r="E774" s="3" t="s">
        <v>30</v>
      </c>
      <c r="F774" s="3" t="s">
        <v>2171</v>
      </c>
      <c r="G774" s="4" t="str">
        <f>HYPERLINK(F774)</f>
        <v>https://jobseq.eqsuite.com/JobPost/View/6a32063be4bb350001dd2b4b/mp-p-engineer-3?lic=2040&amp;uid=37255</v>
      </c>
    </row>
    <row r="775" spans="1:7" ht="19.95" customHeight="1" x14ac:dyDescent="0.3">
      <c r="A775" s="6">
        <v>46189</v>
      </c>
      <c r="B775" s="3" t="s">
        <v>2172</v>
      </c>
      <c r="C775" s="3" t="s">
        <v>257</v>
      </c>
      <c r="D775" s="3" t="s">
        <v>7</v>
      </c>
      <c r="E775" s="3" t="s">
        <v>367</v>
      </c>
      <c r="F775" s="3" t="s">
        <v>2173</v>
      </c>
      <c r="G775" s="4" t="str">
        <f>HYPERLINK(F775)</f>
        <v>https://jobseq.eqsuite.com/JobPost/View/6a316fe59d9ecf000123627c/data-center-mechanical-service-journeyman?lic=2040&amp;uid=37255</v>
      </c>
    </row>
    <row r="776" spans="1:7" ht="19.95" customHeight="1" x14ac:dyDescent="0.3">
      <c r="A776" s="6">
        <v>46189</v>
      </c>
      <c r="B776" s="3" t="s">
        <v>1270</v>
      </c>
      <c r="C776" s="3" t="s">
        <v>2174</v>
      </c>
      <c r="D776" s="3" t="s">
        <v>29</v>
      </c>
      <c r="E776" s="3" t="s">
        <v>290</v>
      </c>
      <c r="F776" s="3" t="s">
        <v>2175</v>
      </c>
      <c r="G776" s="4" t="str">
        <f>HYPERLINK(F776)</f>
        <v>https://jobseq.eqsuite.com/JobPost/View/6a381ba3df8f2700012b240f/product-owner?lic=2040&amp;uid=37255</v>
      </c>
    </row>
    <row r="777" spans="1:7" ht="19.95" customHeight="1" x14ac:dyDescent="0.3">
      <c r="A777" s="6">
        <v>46189</v>
      </c>
      <c r="B777" s="3" t="s">
        <v>2176</v>
      </c>
      <c r="C777" s="3" t="s">
        <v>951</v>
      </c>
      <c r="D777" s="3" t="s">
        <v>7</v>
      </c>
      <c r="E777" s="3" t="s">
        <v>1217</v>
      </c>
      <c r="F777" s="3" t="s">
        <v>2177</v>
      </c>
      <c r="G777" s="4" t="str">
        <f>HYPERLINK(F777)</f>
        <v>https://jobseq.eqsuite.com/JobPost/View/6a381907df8f27000125952b/scheduling-coordinator?lic=2040&amp;uid=37255</v>
      </c>
    </row>
    <row r="778" spans="1:7" ht="19.95" customHeight="1" x14ac:dyDescent="0.3">
      <c r="A778" s="6">
        <v>46189</v>
      </c>
      <c r="B778" s="3" t="s">
        <v>2178</v>
      </c>
      <c r="C778" s="3" t="s">
        <v>78</v>
      </c>
      <c r="D778" s="3" t="s">
        <v>16</v>
      </c>
      <c r="E778" s="3" t="s">
        <v>2179</v>
      </c>
      <c r="F778" s="3" t="s">
        <v>2180</v>
      </c>
      <c r="G778" s="4" t="str">
        <f>HYPERLINK(F778)</f>
        <v>https://jobseq.eqsuite.com/JobPost/View/6a32cf7af1a7740001657cfd/funeral-attendant-part-time?lic=2040&amp;uid=37255</v>
      </c>
    </row>
    <row r="779" spans="1:7" ht="19.95" customHeight="1" x14ac:dyDescent="0.3">
      <c r="A779" s="6">
        <v>46189</v>
      </c>
      <c r="B779" s="3" t="s">
        <v>2181</v>
      </c>
      <c r="C779" s="3" t="s">
        <v>234</v>
      </c>
      <c r="D779" s="3" t="s">
        <v>16</v>
      </c>
      <c r="E779" s="3" t="s">
        <v>107</v>
      </c>
      <c r="F779" s="3" t="s">
        <v>2182</v>
      </c>
      <c r="G779" s="4" t="str">
        <f>HYPERLINK(F779)</f>
        <v>https://jobseq.eqsuite.com/JobPost/View/6a3160fbe0063a0001eaf284/key-account-manager?lic=2040&amp;uid=37255</v>
      </c>
    </row>
    <row r="780" spans="1:7" ht="19.95" customHeight="1" x14ac:dyDescent="0.3">
      <c r="A780" s="6">
        <v>46189</v>
      </c>
      <c r="B780" s="3" t="s">
        <v>2183</v>
      </c>
      <c r="C780" s="3" t="s">
        <v>1115</v>
      </c>
      <c r="D780" s="3" t="s">
        <v>29</v>
      </c>
      <c r="E780" s="3" t="s">
        <v>466</v>
      </c>
      <c r="F780" s="3" t="s">
        <v>2184</v>
      </c>
      <c r="G780" s="4" t="str">
        <f>HYPERLINK(F780)</f>
        <v>https://jobseq.eqsuite.com/JobPost/View/6a32d437bd13ea00017cfc18/intern-engineering-test?lic=2040&amp;uid=37255</v>
      </c>
    </row>
    <row r="781" spans="1:7" ht="19.95" customHeight="1" x14ac:dyDescent="0.3">
      <c r="A781" s="6">
        <v>46189</v>
      </c>
      <c r="B781" s="3" t="s">
        <v>2185</v>
      </c>
      <c r="C781" s="3" t="s">
        <v>2186</v>
      </c>
      <c r="D781" s="3" t="s">
        <v>16</v>
      </c>
      <c r="E781" s="3" t="s">
        <v>1080</v>
      </c>
      <c r="F781" s="3" t="s">
        <v>2187</v>
      </c>
      <c r="G781" s="4" t="str">
        <f>HYPERLINK(F781)</f>
        <v>https://jobseq.eqsuite.com/JobPost/View/6a32d2dd21f89500013b2207/sports-pastor-east-area-club?lic=2040&amp;uid=37255</v>
      </c>
    </row>
    <row r="782" spans="1:7" ht="19.95" customHeight="1" x14ac:dyDescent="0.3">
      <c r="A782" s="6">
        <v>46189</v>
      </c>
      <c r="B782" s="3" t="s">
        <v>2188</v>
      </c>
      <c r="C782" s="3" t="s">
        <v>2189</v>
      </c>
      <c r="D782" s="3" t="s">
        <v>29</v>
      </c>
      <c r="E782" s="3" t="s">
        <v>145</v>
      </c>
      <c r="F782" s="3" t="s">
        <v>2190</v>
      </c>
      <c r="G782" s="4" t="str">
        <f>HYPERLINK(F782)</f>
        <v>https://jobseq.eqsuite.com/JobPost/View/6a36c73f6832710001ba876d/maintenance-technician-marquis-at-chandler?lic=2040&amp;uid=37255</v>
      </c>
    </row>
    <row r="783" spans="1:7" ht="19.95" customHeight="1" x14ac:dyDescent="0.3">
      <c r="A783" s="6">
        <v>46189</v>
      </c>
      <c r="B783" s="3" t="s">
        <v>2191</v>
      </c>
      <c r="C783" s="3" t="s">
        <v>2192</v>
      </c>
      <c r="D783" s="3" t="s">
        <v>29</v>
      </c>
      <c r="E783" s="3" t="s">
        <v>179</v>
      </c>
      <c r="F783" s="3" t="s">
        <v>2193</v>
      </c>
      <c r="G783" s="4" t="str">
        <f>HYPERLINK(F783)</f>
        <v>https://jobseq.eqsuite.com/JobPost/View/6a3abbcb5912880001b10d32/director-of-it-central-services?lic=2040&amp;uid=37255</v>
      </c>
    </row>
    <row r="784" spans="1:7" ht="19.95" customHeight="1" x14ac:dyDescent="0.3">
      <c r="A784" s="6">
        <v>46189</v>
      </c>
      <c r="B784" s="3" t="s">
        <v>2194</v>
      </c>
      <c r="C784" s="3" t="s">
        <v>300</v>
      </c>
      <c r="D784" s="3" t="s">
        <v>29</v>
      </c>
      <c r="E784" s="3" t="s">
        <v>301</v>
      </c>
      <c r="F784" s="3" t="s">
        <v>2195</v>
      </c>
      <c r="G784" s="4" t="str">
        <f>HYPERLINK(F784)</f>
        <v>https://jobseq.eqsuite.com/JobPost/View/6a31c9346840a70001320d7f/fraud-claims-operations-manager?lic=2040&amp;uid=37255</v>
      </c>
    </row>
    <row r="785" spans="1:7" ht="19.95" customHeight="1" x14ac:dyDescent="0.3">
      <c r="A785" s="6">
        <v>46189</v>
      </c>
      <c r="B785" s="3" t="s">
        <v>2196</v>
      </c>
      <c r="C785" s="3" t="s">
        <v>28</v>
      </c>
      <c r="D785" s="3" t="s">
        <v>58</v>
      </c>
      <c r="E785" s="3" t="s">
        <v>183</v>
      </c>
      <c r="F785" s="3" t="s">
        <v>2197</v>
      </c>
      <c r="G785" s="4" t="str">
        <f>HYPERLINK(F785)</f>
        <v>https://jobseq.eqsuite.com/JobPost/View/6a32de8af1a7740001658bed/program-cost-control-analyst-finance?lic=2040&amp;uid=37255</v>
      </c>
    </row>
    <row r="786" spans="1:7" ht="19.95" customHeight="1" x14ac:dyDescent="0.3">
      <c r="A786" s="6">
        <v>46189</v>
      </c>
      <c r="B786" s="3" t="s">
        <v>2198</v>
      </c>
      <c r="C786" s="3" t="s">
        <v>615</v>
      </c>
      <c r="D786" s="3" t="s">
        <v>7</v>
      </c>
      <c r="E786" s="3" t="s">
        <v>318</v>
      </c>
      <c r="F786" s="3" t="s">
        <v>2199</v>
      </c>
      <c r="G786" s="4" t="str">
        <f>HYPERLINK(F786)</f>
        <v>https://jobseq.eqsuite.com/JobPost/View/6a32d6a4bd13ea00017d0096/enterprise-infrastructure-resiliency-engineer?lic=2040&amp;uid=37255</v>
      </c>
    </row>
    <row r="787" spans="1:7" ht="19.95" customHeight="1" x14ac:dyDescent="0.3">
      <c r="A787" s="6">
        <v>46189</v>
      </c>
      <c r="B787" s="3" t="s">
        <v>2200</v>
      </c>
      <c r="C787" s="3" t="s">
        <v>2201</v>
      </c>
      <c r="D787" s="3" t="s">
        <v>29</v>
      </c>
      <c r="E787" s="3" t="s">
        <v>961</v>
      </c>
      <c r="F787" s="3" t="s">
        <v>2202</v>
      </c>
      <c r="G787" s="4" t="str">
        <f>HYPERLINK(F787)</f>
        <v>https://jobseq.eqsuite.com/JobPost/View/6a3424327e0f3c0001b420da/housekeeper-full-time?lic=2040&amp;uid=37255</v>
      </c>
    </row>
    <row r="788" spans="1:7" ht="19.95" customHeight="1" x14ac:dyDescent="0.3">
      <c r="A788" s="6">
        <v>46189</v>
      </c>
      <c r="B788" s="3" t="s">
        <v>2203</v>
      </c>
      <c r="C788" s="3" t="s">
        <v>2204</v>
      </c>
      <c r="D788" s="3" t="s">
        <v>7</v>
      </c>
      <c r="E788" s="3" t="s">
        <v>765</v>
      </c>
      <c r="F788" s="3" t="s">
        <v>2205</v>
      </c>
      <c r="G788" s="4" t="str">
        <f>HYPERLINK(F788)</f>
        <v>https://jobseq.eqsuite.com/JobPost/View/6a3818d1df8f2700012523c4/mechanical-engineer-ii-cfd?lic=2040&amp;uid=37255</v>
      </c>
    </row>
    <row r="789" spans="1:7" ht="19.95" customHeight="1" x14ac:dyDescent="0.3">
      <c r="A789" s="6">
        <v>46189</v>
      </c>
      <c r="B789" s="3" t="s">
        <v>2206</v>
      </c>
      <c r="C789" s="3" t="s">
        <v>2207</v>
      </c>
      <c r="D789" s="3" t="s">
        <v>7</v>
      </c>
      <c r="E789" s="3" t="s">
        <v>2021</v>
      </c>
      <c r="F789" s="3" t="s">
        <v>2208</v>
      </c>
      <c r="G789" s="4" t="str">
        <f>HYPERLINK(F789)</f>
        <v>https://jobseq.eqsuite.com/JobPost/View/6a381a82df8f27000128ab06/senior-research-scientist?lic=2040&amp;uid=37255</v>
      </c>
    </row>
    <row r="790" spans="1:7" ht="19.95" customHeight="1" x14ac:dyDescent="0.3">
      <c r="A790" s="6">
        <v>46189</v>
      </c>
      <c r="B790" s="3" t="s">
        <v>2209</v>
      </c>
      <c r="C790" s="3" t="s">
        <v>433</v>
      </c>
      <c r="D790" s="3" t="s">
        <v>7</v>
      </c>
      <c r="E790" s="3" t="s">
        <v>179</v>
      </c>
      <c r="F790" s="3" t="s">
        <v>2210</v>
      </c>
      <c r="G790" s="4" t="str">
        <f>HYPERLINK(F790)</f>
        <v>https://jobseq.eqsuite.com/JobPost/View/6a32d34c21f89500013c639f/program-manager-iii-relay-operations-center-roc?lic=2040&amp;uid=37255</v>
      </c>
    </row>
    <row r="791" spans="1:7" ht="19.95" customHeight="1" x14ac:dyDescent="0.3">
      <c r="A791" s="6">
        <v>46189</v>
      </c>
      <c r="B791" s="3" t="s">
        <v>2211</v>
      </c>
      <c r="C791" s="3" t="s">
        <v>1200</v>
      </c>
      <c r="D791" s="3" t="s">
        <v>58</v>
      </c>
      <c r="E791" s="3" t="s">
        <v>1280</v>
      </c>
      <c r="F791" s="3" t="s">
        <v>2212</v>
      </c>
      <c r="G791" s="4" t="str">
        <f>HYPERLINK(F791)</f>
        <v>https://jobseq.eqsuite.com/JobPost/View/6a32f8d2bd13ea00017d2c6c/barista-store-05377-cooper-and-warner?lic=2040&amp;uid=37255</v>
      </c>
    </row>
    <row r="792" spans="1:7" ht="19.95" customHeight="1" x14ac:dyDescent="0.3">
      <c r="A792" s="6">
        <v>46189</v>
      </c>
      <c r="B792" s="3" t="s">
        <v>2213</v>
      </c>
      <c r="C792" s="3" t="s">
        <v>1992</v>
      </c>
      <c r="D792" s="3" t="s">
        <v>7</v>
      </c>
      <c r="E792" s="3" t="s">
        <v>258</v>
      </c>
      <c r="F792" s="3" t="s">
        <v>2214</v>
      </c>
      <c r="G792" s="4" t="str">
        <f>HYPERLINK(F792)</f>
        <v>https://jobseq.eqsuite.com/JobPost/View/6a32d2a721f89500013a8a07/fire-safety-life-safety-systems-engineer?lic=2040&amp;uid=37255</v>
      </c>
    </row>
    <row r="793" spans="1:7" ht="19.95" customHeight="1" x14ac:dyDescent="0.3">
      <c r="A793" s="6">
        <v>46189</v>
      </c>
      <c r="B793" s="3" t="s">
        <v>2215</v>
      </c>
      <c r="C793" s="3" t="s">
        <v>1200</v>
      </c>
      <c r="D793" s="3" t="s">
        <v>29</v>
      </c>
      <c r="E793" s="3" t="s">
        <v>1280</v>
      </c>
      <c r="F793" s="3" t="s">
        <v>2216</v>
      </c>
      <c r="G793" s="4" t="str">
        <f>HYPERLINK(F793)</f>
        <v>https://jobseq.eqsuite.com/JobPost/View/6a32f894bd13ea00017d2c03/barista-store-05448-dobson-frye?lic=2040&amp;uid=37255</v>
      </c>
    </row>
    <row r="794" spans="1:7" ht="19.95" customHeight="1" x14ac:dyDescent="0.3">
      <c r="A794" s="6">
        <v>46189</v>
      </c>
      <c r="B794" s="3" t="s">
        <v>2217</v>
      </c>
      <c r="C794" s="3" t="s">
        <v>820</v>
      </c>
      <c r="D794" s="3" t="s">
        <v>29</v>
      </c>
      <c r="E794" s="3" t="s">
        <v>658</v>
      </c>
      <c r="F794" s="3" t="s">
        <v>2218</v>
      </c>
      <c r="G794" s="4" t="str">
        <f>HYPERLINK(F794)</f>
        <v>https://jobseq.eqsuite.com/JobPost/View/6a35762699d3040001fb588c/hardware-engineer?lic=2040&amp;uid=37255</v>
      </c>
    </row>
    <row r="795" spans="1:7" ht="19.95" customHeight="1" x14ac:dyDescent="0.3">
      <c r="A795" s="6">
        <v>46189</v>
      </c>
      <c r="B795" s="3" t="s">
        <v>2219</v>
      </c>
      <c r="C795" s="3" t="s">
        <v>1792</v>
      </c>
      <c r="D795" s="3" t="s">
        <v>7</v>
      </c>
      <c r="E795" s="3" t="s">
        <v>179</v>
      </c>
      <c r="F795" s="3" t="s">
        <v>2220</v>
      </c>
      <c r="G795" s="4" t="str">
        <f>HYPERLINK(F795)</f>
        <v>https://jobseq.eqsuite.com/JobPost/View/6a396aa80b7c8600010d1dc4/sr-isc-project-mgmt-manager?lic=2040&amp;uid=37255</v>
      </c>
    </row>
    <row r="796" spans="1:7" ht="19.95" customHeight="1" x14ac:dyDescent="0.3">
      <c r="A796" s="6">
        <v>46189</v>
      </c>
      <c r="B796" s="3" t="s">
        <v>2221</v>
      </c>
      <c r="C796" s="3" t="s">
        <v>300</v>
      </c>
      <c r="D796" s="3" t="s">
        <v>16</v>
      </c>
      <c r="E796" s="3" t="s">
        <v>834</v>
      </c>
      <c r="F796" s="3" t="s">
        <v>2222</v>
      </c>
      <c r="G796" s="4" t="str">
        <f>HYPERLINK(F796)</f>
        <v>https://jobseq.eqsuite.com/JobPost/View/6a32d948bd13ea00017d03ad/branch-manager-tempe-scottsdale-district?lic=2040&amp;uid=37255</v>
      </c>
    </row>
    <row r="797" spans="1:7" ht="19.95" customHeight="1" x14ac:dyDescent="0.3">
      <c r="A797" s="6">
        <v>46189</v>
      </c>
      <c r="B797" s="3" t="s">
        <v>2223</v>
      </c>
      <c r="C797" s="3" t="s">
        <v>241</v>
      </c>
      <c r="D797" s="3" t="s">
        <v>7</v>
      </c>
      <c r="E797" s="3" t="s">
        <v>194</v>
      </c>
      <c r="F797" s="3" t="s">
        <v>2224</v>
      </c>
      <c r="G797" s="4" t="str">
        <f>HYPERLINK(F797)</f>
        <v>https://jobseq.eqsuite.com/JobPost/View/6a3575be99d3040001fa2341/senior-safety-health-specialist?lic=2040&amp;uid=37255</v>
      </c>
    </row>
    <row r="798" spans="1:7" ht="19.95" customHeight="1" x14ac:dyDescent="0.3">
      <c r="A798" s="6">
        <v>46189</v>
      </c>
      <c r="B798" s="3" t="s">
        <v>2225</v>
      </c>
      <c r="C798" s="3" t="s">
        <v>2226</v>
      </c>
      <c r="D798" s="3" t="s">
        <v>16</v>
      </c>
      <c r="E798" s="3" t="s">
        <v>817</v>
      </c>
      <c r="F798" s="3" t="s">
        <v>2227</v>
      </c>
      <c r="G798" s="4" t="str">
        <f>HYPERLINK(F798)</f>
        <v>https://jobseq.eqsuite.com/JobPost/View/6a35763499d3040001fb81a8/field-inspector?lic=2040&amp;uid=37255</v>
      </c>
    </row>
    <row r="799" spans="1:7" ht="19.95" customHeight="1" x14ac:dyDescent="0.3">
      <c r="A799" s="6">
        <v>46189</v>
      </c>
      <c r="B799" s="3" t="s">
        <v>2228</v>
      </c>
      <c r="C799" s="3" t="s">
        <v>2229</v>
      </c>
      <c r="D799" s="3" t="s">
        <v>7</v>
      </c>
      <c r="E799" s="3" t="s">
        <v>190</v>
      </c>
      <c r="F799" s="3" t="s">
        <v>2230</v>
      </c>
      <c r="G799" s="4" t="str">
        <f>HYPERLINK(F799)</f>
        <v>https://jobseq.eqsuite.com/JobPost/View/6a3112c713b5be0001419f80/0-6-fte-teacher-instructional-support-general-thew-elementary-26-27-sy?lic=2040&amp;uid=37255</v>
      </c>
    </row>
    <row r="800" spans="1:7" ht="19.95" customHeight="1" x14ac:dyDescent="0.3">
      <c r="A800" s="6">
        <v>46189</v>
      </c>
      <c r="B800" s="3" t="s">
        <v>2231</v>
      </c>
      <c r="C800" s="3" t="s">
        <v>706</v>
      </c>
      <c r="D800" s="3" t="s">
        <v>7</v>
      </c>
      <c r="E800" s="3" t="s">
        <v>248</v>
      </c>
      <c r="F800" s="3" t="s">
        <v>2232</v>
      </c>
      <c r="G800" s="4" t="str">
        <f>HYPERLINK(F800)</f>
        <v>https://jobseq.eqsuite.com/JobPost/View/6a32be5dbd13ea00017ce5ab/liquidity-regulatory-reporting-analyst-avp?lic=2040&amp;uid=37255</v>
      </c>
    </row>
    <row r="801" spans="1:7" ht="19.95" customHeight="1" x14ac:dyDescent="0.3">
      <c r="A801" s="6">
        <v>46189</v>
      </c>
      <c r="B801" s="3" t="s">
        <v>2233</v>
      </c>
      <c r="C801" s="3" t="s">
        <v>211</v>
      </c>
      <c r="D801" s="3" t="s">
        <v>16</v>
      </c>
      <c r="E801" s="3" t="s">
        <v>1035</v>
      </c>
      <c r="F801" s="3" t="s">
        <v>2234</v>
      </c>
      <c r="G801" s="4" t="str">
        <f>HYPERLINK(F801)</f>
        <v>https://jobseq.eqsuite.com/JobPost/View/6a329709bd13ea00017cb30c/parts-sales-representative?lic=2040&amp;uid=37255</v>
      </c>
    </row>
    <row r="802" spans="1:7" ht="19.95" customHeight="1" x14ac:dyDescent="0.3">
      <c r="A802" s="6">
        <v>46189</v>
      </c>
      <c r="B802" s="3" t="s">
        <v>2235</v>
      </c>
      <c r="C802" s="3" t="s">
        <v>1797</v>
      </c>
      <c r="D802" s="3" t="s">
        <v>16</v>
      </c>
      <c r="E802" s="3" t="s">
        <v>107</v>
      </c>
      <c r="F802" s="3" t="s">
        <v>2236</v>
      </c>
      <c r="G802" s="4" t="str">
        <f>HYPERLINK(F802)</f>
        <v>https://jobseq.eqsuite.com/JobPost/View/6a381944df8f270001261471/business-development-representative?lic=2040&amp;uid=37255</v>
      </c>
    </row>
    <row r="803" spans="1:7" ht="19.95" customHeight="1" x14ac:dyDescent="0.3">
      <c r="A803" s="6">
        <v>46189</v>
      </c>
      <c r="B803" s="3" t="s">
        <v>2238</v>
      </c>
      <c r="C803" s="3" t="s">
        <v>1167</v>
      </c>
      <c r="D803" s="3" t="s">
        <v>29</v>
      </c>
      <c r="E803" s="3" t="s">
        <v>1168</v>
      </c>
      <c r="F803" s="3" t="s">
        <v>2239</v>
      </c>
      <c r="G803" s="4" t="str">
        <f>HYPERLINK(F803)</f>
        <v>https://jobseq.eqsuite.com/JobPost/View/6a30e23204a81f0001457ca8/patient-access-registration?lic=2040&amp;uid=37255</v>
      </c>
    </row>
    <row r="804" spans="1:7" ht="19.95" customHeight="1" x14ac:dyDescent="0.3">
      <c r="A804" s="6">
        <v>46189</v>
      </c>
      <c r="B804" s="3" t="s">
        <v>2240</v>
      </c>
      <c r="C804" s="3" t="s">
        <v>2241</v>
      </c>
      <c r="D804" s="3" t="s">
        <v>16</v>
      </c>
      <c r="E804" s="3" t="s">
        <v>245</v>
      </c>
      <c r="F804" s="3" t="s">
        <v>2242</v>
      </c>
      <c r="G804" s="4" t="str">
        <f>HYPERLINK(F804)</f>
        <v>https://jobseq.eqsuite.com/JobPost/View/6a337c7b225e2c0001a57013/material-handler-mesa-az?lic=2040&amp;uid=37255</v>
      </c>
    </row>
    <row r="805" spans="1:7" ht="19.95" customHeight="1" x14ac:dyDescent="0.3">
      <c r="A805" s="6">
        <v>46189</v>
      </c>
      <c r="B805" s="3" t="s">
        <v>2243</v>
      </c>
      <c r="C805" s="3" t="s">
        <v>2244</v>
      </c>
      <c r="D805" s="3" t="s">
        <v>7</v>
      </c>
      <c r="E805" s="3" t="s">
        <v>107</v>
      </c>
      <c r="F805" s="3" t="s">
        <v>2245</v>
      </c>
      <c r="G805" s="4" t="str">
        <f>HYPERLINK(F805)</f>
        <v>https://jobseq.eqsuite.com/JobPost/View/6a327f709a0eda000170733c/assistant-account-executive-project-mgr-construction?lic=2040&amp;uid=37255</v>
      </c>
    </row>
    <row r="806" spans="1:7" ht="19.95" customHeight="1" x14ac:dyDescent="0.3">
      <c r="A806" s="6">
        <v>46189</v>
      </c>
      <c r="B806" s="3" t="s">
        <v>2246</v>
      </c>
      <c r="C806" s="3" t="s">
        <v>2247</v>
      </c>
      <c r="D806" s="3" t="s">
        <v>7</v>
      </c>
      <c r="E806" s="3" t="s">
        <v>2248</v>
      </c>
      <c r="F806" s="3" t="s">
        <v>2249</v>
      </c>
      <c r="G806" s="4" t="str">
        <f>HYPERLINK(F806)</f>
        <v>https://jobseq.eqsuite.com/JobPost/View/6a38194adf8f2700012620cf/medical-courier?lic=2040&amp;uid=37255</v>
      </c>
    </row>
    <row r="807" spans="1:7" ht="19.95" customHeight="1" x14ac:dyDescent="0.3">
      <c r="A807" s="6">
        <v>46189</v>
      </c>
      <c r="B807" s="3" t="s">
        <v>2250</v>
      </c>
      <c r="C807" s="3" t="s">
        <v>297</v>
      </c>
      <c r="D807" s="3" t="s">
        <v>29</v>
      </c>
      <c r="E807" s="3" t="s">
        <v>665</v>
      </c>
      <c r="F807" s="3" t="s">
        <v>2251</v>
      </c>
      <c r="G807" s="4" t="str">
        <f>HYPERLINK(F807)</f>
        <v>https://jobseq.eqsuite.com/JobPost/View/6a31cee36840a700013217f6/redis-middleware-engineer-onsite?lic=2040&amp;uid=37255</v>
      </c>
    </row>
    <row r="808" spans="1:7" ht="19.95" customHeight="1" x14ac:dyDescent="0.3">
      <c r="A808" s="6">
        <v>46189</v>
      </c>
      <c r="B808" s="3" t="s">
        <v>2252</v>
      </c>
      <c r="C808" s="3" t="s">
        <v>2253</v>
      </c>
      <c r="D808" s="3" t="s">
        <v>29</v>
      </c>
      <c r="E808" s="3" t="s">
        <v>606</v>
      </c>
      <c r="F808" s="3" t="s">
        <v>2254</v>
      </c>
      <c r="G808" s="4" t="str">
        <f>HYPERLINK(F808)</f>
        <v>https://jobseq.eqsuite.com/JobPost/View/6a309846df424e000126990b/prep-cook?lic=2040&amp;uid=37255</v>
      </c>
    </row>
    <row r="809" spans="1:7" ht="19.95" customHeight="1" x14ac:dyDescent="0.3">
      <c r="A809" s="6">
        <v>46189</v>
      </c>
      <c r="B809" s="3" t="s">
        <v>2255</v>
      </c>
      <c r="C809" s="3" t="s">
        <v>241</v>
      </c>
      <c r="D809" s="3" t="s">
        <v>7</v>
      </c>
      <c r="E809" s="3" t="s">
        <v>25</v>
      </c>
      <c r="F809" s="3" t="s">
        <v>2256</v>
      </c>
      <c r="G809" s="4" t="str">
        <f>HYPERLINK(F809)</f>
        <v>https://jobseq.eqsuite.com/JobPost/View/6a32d2d621f89500013b0d40/college-intern-techstop?lic=2040&amp;uid=37255</v>
      </c>
    </row>
    <row r="810" spans="1:7" ht="19.95" customHeight="1" x14ac:dyDescent="0.3">
      <c r="A810" s="6">
        <v>46189</v>
      </c>
      <c r="B810" s="3" t="s">
        <v>2257</v>
      </c>
      <c r="C810" s="3" t="s">
        <v>141</v>
      </c>
      <c r="D810" s="3" t="s">
        <v>29</v>
      </c>
      <c r="E810" s="3" t="s">
        <v>51</v>
      </c>
      <c r="F810" s="3" t="s">
        <v>2258</v>
      </c>
      <c r="G810" s="4" t="str">
        <f>HYPERLINK(F810)</f>
        <v>https://jobseq.eqsuite.com/JobPost/View/6a330c7df1a774000165ca55/aeronautical-engineer-2?lic=2040&amp;uid=37255</v>
      </c>
    </row>
    <row r="811" spans="1:7" ht="19.95" customHeight="1" x14ac:dyDescent="0.3">
      <c r="A811" s="6">
        <v>46189</v>
      </c>
      <c r="B811" s="3" t="s">
        <v>2259</v>
      </c>
      <c r="C811" s="3" t="s">
        <v>1200</v>
      </c>
      <c r="D811" s="3" t="s">
        <v>16</v>
      </c>
      <c r="E811" s="3" t="s">
        <v>1201</v>
      </c>
      <c r="F811" s="3" t="s">
        <v>2260</v>
      </c>
      <c r="G811" s="4" t="str">
        <f>HYPERLINK(F811)</f>
        <v>https://jobseq.eqsuite.com/JobPost/View/6a32f574bd13ea00017d27cd/shift-supervisor-store-66380-university-and-stapley?lic=2040&amp;uid=37255</v>
      </c>
    </row>
    <row r="812" spans="1:7" ht="19.95" customHeight="1" x14ac:dyDescent="0.3">
      <c r="A812" s="6">
        <v>46189</v>
      </c>
      <c r="B812" s="3" t="s">
        <v>2261</v>
      </c>
      <c r="C812" s="3" t="s">
        <v>257</v>
      </c>
      <c r="D812" s="3" t="s">
        <v>58</v>
      </c>
      <c r="E812" s="3" t="s">
        <v>2262</v>
      </c>
      <c r="F812" s="3" t="s">
        <v>2263</v>
      </c>
      <c r="G812" s="4" t="str">
        <f>HYPERLINK(F812)</f>
        <v>https://jobseq.eqsuite.com/JobPost/View/6a32c575f1a7740001656ff1/electrician-i-sa-gilbert?lic=2040&amp;uid=37255</v>
      </c>
    </row>
    <row r="813" spans="1:7" ht="19.95" customHeight="1" x14ac:dyDescent="0.3">
      <c r="A813" s="6">
        <v>46189</v>
      </c>
      <c r="B813" s="3" t="s">
        <v>2264</v>
      </c>
      <c r="C813" s="3" t="s">
        <v>323</v>
      </c>
      <c r="D813" s="3" t="s">
        <v>29</v>
      </c>
      <c r="E813" s="3" t="s">
        <v>584</v>
      </c>
      <c r="F813" s="3" t="s">
        <v>2265</v>
      </c>
      <c r="G813" s="4" t="str">
        <f>HYPERLINK(F813)</f>
        <v>https://jobseq.eqsuite.com/JobPost/View/6a32de4dbd13ea00017d0933/assembly-production-1st?lic=2040&amp;uid=37255</v>
      </c>
    </row>
    <row r="814" spans="1:7" ht="19.95" customHeight="1" x14ac:dyDescent="0.3">
      <c r="A814" s="6">
        <v>46189</v>
      </c>
      <c r="B814" s="3" t="s">
        <v>2238</v>
      </c>
      <c r="C814" s="3" t="s">
        <v>1167</v>
      </c>
      <c r="D814" s="3" t="s">
        <v>29</v>
      </c>
      <c r="E814" s="3" t="s">
        <v>1168</v>
      </c>
      <c r="F814" s="3" t="s">
        <v>2266</v>
      </c>
      <c r="G814" s="4" t="str">
        <f>HYPERLINK(F814)</f>
        <v>https://jobseq.eqsuite.com/JobPost/View/6a30e26edf424e000126a20a/patient-access-registration?lic=2040&amp;uid=37255</v>
      </c>
    </row>
    <row r="815" spans="1:7" ht="19.95" customHeight="1" x14ac:dyDescent="0.3">
      <c r="A815" s="6">
        <v>46189</v>
      </c>
      <c r="B815" s="3" t="s">
        <v>2028</v>
      </c>
      <c r="C815" s="3" t="s">
        <v>1365</v>
      </c>
      <c r="D815" s="3" t="s">
        <v>16</v>
      </c>
      <c r="E815" s="3" t="s">
        <v>996</v>
      </c>
      <c r="F815" s="3" t="s">
        <v>2267</v>
      </c>
      <c r="G815" s="4" t="str">
        <f>HYPERLINK(F815)</f>
        <v>https://jobseq.eqsuite.com/JobPost/View/6a31c44a6840a70001320a2c/patient-care-tech?lic=2040&amp;uid=37255</v>
      </c>
    </row>
    <row r="816" spans="1:7" ht="19.95" customHeight="1" x14ac:dyDescent="0.3">
      <c r="A816" s="6">
        <v>46189</v>
      </c>
      <c r="B816" s="3" t="s">
        <v>2268</v>
      </c>
      <c r="C816" s="3" t="s">
        <v>2269</v>
      </c>
      <c r="D816" s="3" t="s">
        <v>29</v>
      </c>
      <c r="E816" s="3" t="s">
        <v>59</v>
      </c>
      <c r="F816" s="3" t="s">
        <v>2270</v>
      </c>
      <c r="G816" s="4" t="str">
        <f>HYPERLINK(F816)</f>
        <v>https://jobseq.eqsuite.com/JobPost/View/6a31817773896a0001e83981/retail-supervisor?lic=2040&amp;uid=37255</v>
      </c>
    </row>
    <row r="817" spans="1:7" ht="19.95" customHeight="1" x14ac:dyDescent="0.3">
      <c r="A817" s="6">
        <v>46189</v>
      </c>
      <c r="B817" s="3" t="s">
        <v>2271</v>
      </c>
      <c r="C817" s="3" t="s">
        <v>2272</v>
      </c>
      <c r="D817" s="3" t="s">
        <v>7</v>
      </c>
      <c r="E817" s="3" t="s">
        <v>483</v>
      </c>
      <c r="F817" s="3" t="s">
        <v>2273</v>
      </c>
      <c r="G817" s="4" t="str">
        <f>HYPERLINK(F817)</f>
        <v>https://jobseq.eqsuite.com/JobPost/View/6a31816573896a0001e81028/vice-president-corporate-sales?lic=2040&amp;uid=37255</v>
      </c>
    </row>
    <row r="818" spans="1:7" ht="19.95" customHeight="1" x14ac:dyDescent="0.3">
      <c r="A818" s="6">
        <v>46189</v>
      </c>
      <c r="B818" s="3" t="s">
        <v>2274</v>
      </c>
      <c r="C818" s="3" t="s">
        <v>15</v>
      </c>
      <c r="D818" s="3" t="s">
        <v>16</v>
      </c>
      <c r="E818" s="3" t="s">
        <v>179</v>
      </c>
      <c r="F818" s="3" t="s">
        <v>2275</v>
      </c>
      <c r="G818" s="4" t="str">
        <f>HYPERLINK(F818)</f>
        <v>https://jobseq.eqsuite.com/JobPost/View/6a32e386f1a7740001659124/industrial-security-manager?lic=2040&amp;uid=37255</v>
      </c>
    </row>
    <row r="819" spans="1:7" ht="19.95" customHeight="1" x14ac:dyDescent="0.3">
      <c r="A819" s="6">
        <v>46189</v>
      </c>
      <c r="B819" s="3" t="s">
        <v>2276</v>
      </c>
      <c r="C819" s="3" t="s">
        <v>1147</v>
      </c>
      <c r="D819" s="3" t="s">
        <v>29</v>
      </c>
      <c r="E819" s="3" t="s">
        <v>389</v>
      </c>
      <c r="F819" s="3" t="s">
        <v>2277</v>
      </c>
      <c r="G819" s="4" t="str">
        <f>HYPERLINK(F819)</f>
        <v>https://jobseq.eqsuite.com/JobPost/View/6a32fb7ef1a774000165b0b7/area-superintendent?lic=2040&amp;uid=37255</v>
      </c>
    </row>
    <row r="820" spans="1:7" ht="19.95" customHeight="1" x14ac:dyDescent="0.3">
      <c r="A820" s="6">
        <v>46189</v>
      </c>
      <c r="B820" s="3" t="s">
        <v>2278</v>
      </c>
      <c r="C820" s="3" t="s">
        <v>2279</v>
      </c>
      <c r="D820" s="3" t="s">
        <v>29</v>
      </c>
      <c r="E820" s="3" t="s">
        <v>93</v>
      </c>
      <c r="F820" s="3" t="s">
        <v>2280</v>
      </c>
      <c r="G820" s="4" t="str">
        <f>HYPERLINK(F820)</f>
        <v>https://jobseq.eqsuite.com/JobPost/View/6a381a85df8f27000128b07a/hr-shared-services-team-lead?lic=2040&amp;uid=37255</v>
      </c>
    </row>
    <row r="821" spans="1:7" ht="19.95" customHeight="1" x14ac:dyDescent="0.3">
      <c r="A821" s="6">
        <v>46189</v>
      </c>
      <c r="B821" s="3" t="s">
        <v>2281</v>
      </c>
      <c r="C821" s="3" t="s">
        <v>2282</v>
      </c>
      <c r="D821" s="3" t="s">
        <v>16</v>
      </c>
      <c r="E821" s="3" t="s">
        <v>2283</v>
      </c>
      <c r="F821" s="3" t="s">
        <v>2284</v>
      </c>
      <c r="G821" s="4" t="str">
        <f>HYPERLINK(F821)</f>
        <v>https://jobseq.eqsuite.com/JobPost/View/6a381973df8f27000126756a/pin-chaser?lic=2040&amp;uid=37255</v>
      </c>
    </row>
    <row r="822" spans="1:7" ht="19.95" customHeight="1" x14ac:dyDescent="0.3">
      <c r="A822" s="6">
        <v>46189</v>
      </c>
      <c r="B822" s="3" t="s">
        <v>2286</v>
      </c>
      <c r="C822" s="3" t="s">
        <v>1200</v>
      </c>
      <c r="D822" s="3" t="s">
        <v>16</v>
      </c>
      <c r="E822" s="3" t="s">
        <v>1280</v>
      </c>
      <c r="F822" s="3" t="s">
        <v>2287</v>
      </c>
      <c r="G822" s="4" t="str">
        <f>HYPERLINK(F822)</f>
        <v>https://jobseq.eqsuite.com/JobPost/View/6a34545041b2ba0001567eaf/barista-store-05656-stapley-drive-the-60?lic=2040&amp;uid=37255</v>
      </c>
    </row>
    <row r="823" spans="1:7" ht="19.95" customHeight="1" x14ac:dyDescent="0.3">
      <c r="A823" s="6">
        <v>46189</v>
      </c>
      <c r="B823" s="3" t="s">
        <v>2288</v>
      </c>
      <c r="C823" s="3" t="s">
        <v>257</v>
      </c>
      <c r="D823" s="3" t="s">
        <v>58</v>
      </c>
      <c r="E823" s="3" t="s">
        <v>277</v>
      </c>
      <c r="F823" s="3" t="s">
        <v>2289</v>
      </c>
      <c r="G823" s="4" t="str">
        <f>HYPERLINK(F823)</f>
        <v>https://jobseq.eqsuite.com/JobPost/View/6a32c575bd13ea00017ce902/industrial-plumber-silent-aire?lic=2040&amp;uid=37255</v>
      </c>
    </row>
    <row r="824" spans="1:7" ht="19.95" customHeight="1" x14ac:dyDescent="0.3">
      <c r="A824" s="6">
        <v>46189</v>
      </c>
      <c r="B824" s="3" t="s">
        <v>2172</v>
      </c>
      <c r="C824" s="3" t="s">
        <v>257</v>
      </c>
      <c r="D824" s="3" t="s">
        <v>7</v>
      </c>
      <c r="E824" s="3" t="s">
        <v>367</v>
      </c>
      <c r="F824" s="3" t="s">
        <v>2290</v>
      </c>
      <c r="G824" s="4" t="str">
        <f>HYPERLINK(F824)</f>
        <v>https://jobseq.eqsuite.com/JobPost/View/6a316fe5e0063a0001eafade/data-center-mechanical-service-journeyman?lic=2040&amp;uid=37255</v>
      </c>
    </row>
    <row r="825" spans="1:7" ht="19.95" customHeight="1" x14ac:dyDescent="0.3">
      <c r="A825" s="6">
        <v>46189</v>
      </c>
      <c r="B825" s="3" t="s">
        <v>2291</v>
      </c>
      <c r="C825" s="3" t="s">
        <v>635</v>
      </c>
      <c r="D825" s="3" t="s">
        <v>29</v>
      </c>
      <c r="E825" s="3" t="s">
        <v>1461</v>
      </c>
      <c r="F825" s="3" t="s">
        <v>2292</v>
      </c>
      <c r="G825" s="4" t="str">
        <f>HYPERLINK(F825)</f>
        <v>https://jobseq.eqsuite.com/JobPost/View/6a381974df8f270001267860/senior-data-analyst?lic=2040&amp;uid=37255</v>
      </c>
    </row>
    <row r="826" spans="1:7" ht="19.95" customHeight="1" x14ac:dyDescent="0.3">
      <c r="A826" s="6">
        <v>46189</v>
      </c>
      <c r="B826" s="3" t="s">
        <v>2293</v>
      </c>
      <c r="C826" s="3" t="s">
        <v>1200</v>
      </c>
      <c r="D826" s="3" t="s">
        <v>16</v>
      </c>
      <c r="E826" s="3" t="s">
        <v>1201</v>
      </c>
      <c r="F826" s="3" t="s">
        <v>2294</v>
      </c>
      <c r="G826" s="4" t="str">
        <f>HYPERLINK(F826)</f>
        <v>https://jobseq.eqsuite.com/JobPost/View/6a34512e41b2ba0001567837/shift-supervisor-store-05610-power-baseline?lic=2040&amp;uid=37255</v>
      </c>
    </row>
    <row r="827" spans="1:7" ht="19.95" customHeight="1" x14ac:dyDescent="0.3">
      <c r="A827" s="6">
        <v>46189</v>
      </c>
      <c r="B827" s="3" t="s">
        <v>2295</v>
      </c>
      <c r="C827" s="3" t="s">
        <v>1594</v>
      </c>
      <c r="D827" s="3" t="s">
        <v>838</v>
      </c>
      <c r="E827" s="3" t="s">
        <v>183</v>
      </c>
      <c r="F827" s="3" t="s">
        <v>2296</v>
      </c>
      <c r="G827" s="4" t="str">
        <f>HYPERLINK(F827)</f>
        <v>https://jobseq.eqsuite.com/JobPost/View/6a34248d7e0f3c0001b53784/specialist-ii-accounting?lic=2040&amp;uid=37255</v>
      </c>
    </row>
    <row r="828" spans="1:7" ht="19.95" customHeight="1" x14ac:dyDescent="0.3">
      <c r="A828" s="6">
        <v>46189</v>
      </c>
      <c r="B828" s="3" t="s">
        <v>2297</v>
      </c>
      <c r="C828" s="3" t="s">
        <v>2087</v>
      </c>
      <c r="D828" s="3" t="s">
        <v>29</v>
      </c>
      <c r="E828" s="3" t="s">
        <v>665</v>
      </c>
      <c r="F828" s="3" t="s">
        <v>2298</v>
      </c>
      <c r="G828" s="4" t="str">
        <f>HYPERLINK(F828)</f>
        <v>https://jobseq.eqsuite.com/JobPost/View/6a32d2c921f89500013ae3ad/senior-cloud-engineer?lic=2040&amp;uid=37255</v>
      </c>
    </row>
    <row r="829" spans="1:7" ht="19.95" customHeight="1" x14ac:dyDescent="0.3">
      <c r="A829" s="6">
        <v>46189</v>
      </c>
      <c r="B829" s="3" t="s">
        <v>2299</v>
      </c>
      <c r="C829" s="3" t="s">
        <v>257</v>
      </c>
      <c r="D829" s="3" t="s">
        <v>58</v>
      </c>
      <c r="E829" s="3" t="s">
        <v>1995</v>
      </c>
      <c r="F829" s="3" t="s">
        <v>2300</v>
      </c>
      <c r="G829" s="4" t="str">
        <f>HYPERLINK(F829)</f>
        <v>https://jobseq.eqsuite.com/JobPost/View/6a32c575bd13ea00017ce912/1st-shift-manufacturing-technician-silent-aire?lic=2040&amp;uid=37255</v>
      </c>
    </row>
    <row r="830" spans="1:7" ht="19.95" customHeight="1" x14ac:dyDescent="0.3">
      <c r="A830" s="6">
        <v>46189</v>
      </c>
      <c r="B830" s="3" t="s">
        <v>133</v>
      </c>
      <c r="C830" s="3" t="s">
        <v>615</v>
      </c>
      <c r="D830" s="3" t="s">
        <v>29</v>
      </c>
      <c r="E830" s="3" t="s">
        <v>135</v>
      </c>
      <c r="F830" s="3" t="s">
        <v>2301</v>
      </c>
      <c r="G830" s="4" t="str">
        <f>HYPERLINK(F830)</f>
        <v>https://jobseq.eqsuite.com/JobPost/View/6a32d6a4bd13ea00017d0095/customer-service-representative?lic=2040&amp;uid=37255</v>
      </c>
    </row>
    <row r="831" spans="1:7" ht="19.95" customHeight="1" x14ac:dyDescent="0.3">
      <c r="A831" s="6">
        <v>46189</v>
      </c>
      <c r="B831" s="3" t="s">
        <v>2302</v>
      </c>
      <c r="C831" s="3" t="s">
        <v>228</v>
      </c>
      <c r="D831" s="3" t="s">
        <v>7</v>
      </c>
      <c r="E831" s="3" t="s">
        <v>93</v>
      </c>
      <c r="F831" s="3" t="s">
        <v>2303</v>
      </c>
      <c r="G831" s="4" t="str">
        <f>HYPERLINK(F831)</f>
        <v>https://jobseq.eqsuite.com/JobPost/View/6a322586e4bb350001dd3422/student-recruitment-specialist?lic=2040&amp;uid=37255</v>
      </c>
    </row>
    <row r="832" spans="1:7" ht="19.95" customHeight="1" x14ac:dyDescent="0.3">
      <c r="A832" s="6">
        <v>46189</v>
      </c>
      <c r="B832" s="3" t="s">
        <v>2304</v>
      </c>
      <c r="C832" s="3" t="s">
        <v>92</v>
      </c>
      <c r="D832" s="3" t="s">
        <v>58</v>
      </c>
      <c r="E832" s="3" t="s">
        <v>179</v>
      </c>
      <c r="F832" s="3" t="s">
        <v>2305</v>
      </c>
      <c r="G832" s="4" t="str">
        <f>HYPERLINK(F832)</f>
        <v>https://jobseq.eqsuite.com/JobPost/View/6a32d33921f89500013c33d3/managed-services-sr-consultant?lic=2040&amp;uid=37255</v>
      </c>
    </row>
    <row r="833" spans="1:7" ht="19.95" customHeight="1" x14ac:dyDescent="0.3">
      <c r="A833" s="6">
        <v>46189</v>
      </c>
      <c r="B833" s="3" t="s">
        <v>2306</v>
      </c>
      <c r="C833" s="3" t="s">
        <v>161</v>
      </c>
      <c r="D833" s="3" t="s">
        <v>7</v>
      </c>
      <c r="E833" s="3" t="s">
        <v>8</v>
      </c>
      <c r="F833" s="3" t="s">
        <v>2307</v>
      </c>
      <c r="G833" s="4" t="str">
        <f>HYPERLINK(F833)</f>
        <v>https://jobseq.eqsuite.com/JobPost/View/6a32e531f1a77400016593c8/us-buyer-g00540?lic=2040&amp;uid=37255</v>
      </c>
    </row>
    <row r="834" spans="1:7" ht="19.95" customHeight="1" x14ac:dyDescent="0.3">
      <c r="A834" s="6">
        <v>46189</v>
      </c>
      <c r="B834" s="3" t="s">
        <v>2308</v>
      </c>
      <c r="C834" s="3" t="s">
        <v>1200</v>
      </c>
      <c r="D834" s="3" t="s">
        <v>16</v>
      </c>
      <c r="E834" s="3" t="s">
        <v>1201</v>
      </c>
      <c r="F834" s="3" t="s">
        <v>2309</v>
      </c>
      <c r="G834" s="4" t="str">
        <f>HYPERLINK(F834)</f>
        <v>https://jobseq.eqsuite.com/JobPost/View/6a32f8d2bd13ea00017d2c80/shift-supervisor-store-05672-val-vista-baseline?lic=2040&amp;uid=37255</v>
      </c>
    </row>
    <row r="835" spans="1:7" ht="19.95" customHeight="1" x14ac:dyDescent="0.3">
      <c r="A835" s="6">
        <v>46189</v>
      </c>
      <c r="B835" s="3" t="s">
        <v>2310</v>
      </c>
      <c r="C835" s="3" t="s">
        <v>257</v>
      </c>
      <c r="D835" s="3" t="s">
        <v>58</v>
      </c>
      <c r="E835" s="3" t="s">
        <v>277</v>
      </c>
      <c r="F835" s="3" t="s">
        <v>2311</v>
      </c>
      <c r="G835" s="4" t="str">
        <f>HYPERLINK(F835)</f>
        <v>https://jobseq.eqsuite.com/JobPost/View/6a32c575bd13ea00017ce918/1st-shift-industrial-plumber-silent-aire?lic=2040&amp;uid=37255</v>
      </c>
    </row>
    <row r="836" spans="1:7" ht="19.95" customHeight="1" x14ac:dyDescent="0.3">
      <c r="A836" s="6">
        <v>46189</v>
      </c>
      <c r="B836" s="3" t="s">
        <v>2312</v>
      </c>
      <c r="C836" s="3" t="s">
        <v>257</v>
      </c>
      <c r="D836" s="3" t="s">
        <v>58</v>
      </c>
      <c r="E836" s="3" t="s">
        <v>2313</v>
      </c>
      <c r="F836" s="3" t="s">
        <v>2314</v>
      </c>
      <c r="G836" s="4" t="str">
        <f>HYPERLINK(F836)</f>
        <v>https://jobseq.eqsuite.com/JobPost/View/6a32d30421f89500013b97e0/1st-shift-saw-operator-silent-aire?lic=2040&amp;uid=37255</v>
      </c>
    </row>
    <row r="837" spans="1:7" ht="19.95" customHeight="1" x14ac:dyDescent="0.3">
      <c r="A837" s="6">
        <v>46189</v>
      </c>
      <c r="B837" s="3" t="s">
        <v>2315</v>
      </c>
      <c r="C837" s="3" t="s">
        <v>148</v>
      </c>
      <c r="D837" s="3" t="s">
        <v>7</v>
      </c>
      <c r="E837" s="3" t="s">
        <v>363</v>
      </c>
      <c r="F837" s="3" t="s">
        <v>2316</v>
      </c>
      <c r="G837" s="4" t="str">
        <f>HYPERLINK(F837)</f>
        <v>https://jobseq.eqsuite.com/JobPost/View/6a36c8026832710001bc2bfb/mortgage-loan-processor?lic=2040&amp;uid=37255</v>
      </c>
    </row>
    <row r="838" spans="1:7" ht="19.95" customHeight="1" x14ac:dyDescent="0.3">
      <c r="A838" s="6">
        <v>46189</v>
      </c>
      <c r="B838" s="3" t="s">
        <v>2183</v>
      </c>
      <c r="C838" s="3" t="s">
        <v>1115</v>
      </c>
      <c r="D838" s="3" t="s">
        <v>29</v>
      </c>
      <c r="E838" s="3" t="s">
        <v>171</v>
      </c>
      <c r="F838" s="3" t="s">
        <v>2317</v>
      </c>
      <c r="G838" s="4" t="str">
        <f>HYPERLINK(F838)</f>
        <v>https://jobseq.eqsuite.com/JobPost/View/6a329746f1a7740001653a60/intern-engineering-test?lic=2040&amp;uid=37255</v>
      </c>
    </row>
    <row r="839" spans="1:7" ht="19.95" customHeight="1" x14ac:dyDescent="0.3">
      <c r="A839" s="6">
        <v>46189</v>
      </c>
      <c r="B839" s="3" t="s">
        <v>2318</v>
      </c>
      <c r="C839" s="3" t="s">
        <v>1496</v>
      </c>
      <c r="D839" s="3" t="s">
        <v>29</v>
      </c>
      <c r="E839" s="3" t="s">
        <v>1440</v>
      </c>
      <c r="F839" s="3" t="s">
        <v>2319</v>
      </c>
      <c r="G839" s="4" t="str">
        <f>HYPERLINK(F839)</f>
        <v>https://jobseq.eqsuite.com/JobPost/View/6a396a740b7c8600010cb35a/senior-operations-manager-ert?lic=2040&amp;uid=37255</v>
      </c>
    </row>
    <row r="840" spans="1:7" ht="19.95" customHeight="1" x14ac:dyDescent="0.3">
      <c r="A840" s="6">
        <v>46189</v>
      </c>
      <c r="B840" s="3" t="s">
        <v>2320</v>
      </c>
      <c r="C840" s="3" t="s">
        <v>2321</v>
      </c>
      <c r="D840" s="3" t="s">
        <v>29</v>
      </c>
      <c r="E840" s="3" t="s">
        <v>2322</v>
      </c>
      <c r="F840" s="3" t="s">
        <v>2323</v>
      </c>
      <c r="G840" s="4" t="str">
        <f>HYPERLINK(F840)</f>
        <v>https://jobseq.eqsuite.com/JobPost/View/6a3abbda5912880001b13e91/admissions-representative-career-planning-specialist-chandler-az?lic=2040&amp;uid=37255</v>
      </c>
    </row>
    <row r="841" spans="1:7" ht="19.95" customHeight="1" x14ac:dyDescent="0.3">
      <c r="A841" s="6">
        <v>46189</v>
      </c>
      <c r="B841" s="3" t="s">
        <v>2325</v>
      </c>
      <c r="C841" s="3" t="s">
        <v>1496</v>
      </c>
      <c r="D841" s="3" t="s">
        <v>29</v>
      </c>
      <c r="E841" s="3" t="s">
        <v>1440</v>
      </c>
      <c r="F841" s="3" t="s">
        <v>2326</v>
      </c>
      <c r="G841" s="4" t="str">
        <f>HYPERLINK(F841)</f>
        <v>https://jobseq.eqsuite.com/JobPost/View/6a32d341bd13ea00017cfaad/sr-operations-manager-ert-start-date-07-12?lic=2040&amp;uid=37255</v>
      </c>
    </row>
    <row r="842" spans="1:7" ht="19.95" customHeight="1" x14ac:dyDescent="0.3">
      <c r="A842" s="6">
        <v>46189</v>
      </c>
      <c r="B842" s="3" t="s">
        <v>2327</v>
      </c>
      <c r="C842" s="3" t="s">
        <v>1331</v>
      </c>
      <c r="D842" s="3" t="s">
        <v>7</v>
      </c>
      <c r="E842" s="3" t="s">
        <v>558</v>
      </c>
      <c r="F842" s="3" t="s">
        <v>2328</v>
      </c>
      <c r="G842" s="4" t="str">
        <f>HYPERLINK(F842)</f>
        <v>https://jobseq.eqsuite.com/JobPost/View/6a396ab60b7c8600010d3a2f/analyst-finance-systems?lic=2040&amp;uid=37255</v>
      </c>
    </row>
    <row r="843" spans="1:7" ht="19.95" customHeight="1" x14ac:dyDescent="0.3">
      <c r="A843" s="6">
        <v>46189</v>
      </c>
      <c r="B843" s="3" t="s">
        <v>2329</v>
      </c>
      <c r="C843" s="3" t="s">
        <v>403</v>
      </c>
      <c r="D843" s="3" t="s">
        <v>16</v>
      </c>
      <c r="E843" s="3" t="s">
        <v>980</v>
      </c>
      <c r="F843" s="3" t="s">
        <v>2330</v>
      </c>
      <c r="G843" s="4" t="str">
        <f>HYPERLINK(F843)</f>
        <v>https://jobseq.eqsuite.com/JobPost/View/6a381b0ddf8f27000129e675/factory-commissioning-test-technician?lic=2040&amp;uid=37255</v>
      </c>
    </row>
    <row r="844" spans="1:7" ht="19.95" customHeight="1" x14ac:dyDescent="0.3">
      <c r="A844" s="6">
        <v>46189</v>
      </c>
      <c r="B844" s="3" t="s">
        <v>2331</v>
      </c>
      <c r="C844" s="3" t="s">
        <v>870</v>
      </c>
      <c r="D844" s="3" t="s">
        <v>7</v>
      </c>
      <c r="E844" s="3" t="s">
        <v>1035</v>
      </c>
      <c r="F844" s="3" t="s">
        <v>2332</v>
      </c>
      <c r="G844" s="4" t="str">
        <f>HYPERLINK(F844)</f>
        <v>https://jobseq.eqsuite.com/JobPost/View/6a32e3c3f1a774000165919a/store-environment-team-member?lic=2040&amp;uid=37255</v>
      </c>
    </row>
    <row r="845" spans="1:7" ht="19.95" customHeight="1" x14ac:dyDescent="0.3">
      <c r="A845" s="6">
        <v>46189</v>
      </c>
      <c r="B845" s="3" t="s">
        <v>2333</v>
      </c>
      <c r="C845" s="3" t="s">
        <v>283</v>
      </c>
      <c r="D845" s="3" t="s">
        <v>7</v>
      </c>
      <c r="E845" s="3" t="s">
        <v>2010</v>
      </c>
      <c r="F845" s="3" t="s">
        <v>2334</v>
      </c>
      <c r="G845" s="4" t="str">
        <f>HYPERLINK(F845)</f>
        <v>https://jobseq.eqsuite.com/JobPost/View/6a32b9d6bd13ea00017ce184/senior-ai-scientist?lic=2040&amp;uid=37255</v>
      </c>
    </row>
    <row r="846" spans="1:7" ht="19.95" customHeight="1" x14ac:dyDescent="0.3">
      <c r="A846" s="6">
        <v>46189</v>
      </c>
      <c r="B846" s="3" t="s">
        <v>2335</v>
      </c>
      <c r="C846" s="3" t="s">
        <v>2336</v>
      </c>
      <c r="D846" s="3" t="s">
        <v>16</v>
      </c>
      <c r="E846" s="3" t="s">
        <v>183</v>
      </c>
      <c r="F846" s="3" t="s">
        <v>2337</v>
      </c>
      <c r="G846" s="4" t="str">
        <f>HYPERLINK(F846)</f>
        <v>https://jobseq.eqsuite.com/JobPost/View/6a34248d7e0f3c0001b5370b/non-profit-accountant?lic=2040&amp;uid=37255</v>
      </c>
    </row>
    <row r="847" spans="1:7" ht="19.95" customHeight="1" x14ac:dyDescent="0.3">
      <c r="A847" s="6">
        <v>46189</v>
      </c>
      <c r="B847" s="3" t="s">
        <v>2338</v>
      </c>
      <c r="C847" s="3" t="s">
        <v>15</v>
      </c>
      <c r="D847" s="3" t="s">
        <v>16</v>
      </c>
      <c r="E847" s="3" t="s">
        <v>554</v>
      </c>
      <c r="F847" s="3" t="s">
        <v>2339</v>
      </c>
      <c r="G847" s="4" t="str">
        <f>HYPERLINK(F847)</f>
        <v>https://jobseq.eqsuite.com/JobPost/View/6a32f726bd13ea00017d2abb/associate-industrial-security-specialist?lic=2040&amp;uid=37255</v>
      </c>
    </row>
    <row r="848" spans="1:7" ht="19.95" customHeight="1" x14ac:dyDescent="0.3">
      <c r="A848" s="6">
        <v>46189</v>
      </c>
      <c r="B848" s="3" t="s">
        <v>2340</v>
      </c>
      <c r="C848" s="3" t="s">
        <v>638</v>
      </c>
      <c r="D848" s="3" t="s">
        <v>7</v>
      </c>
      <c r="E848" s="3" t="s">
        <v>2341</v>
      </c>
      <c r="F848" s="3" t="s">
        <v>2342</v>
      </c>
      <c r="G848" s="4" t="str">
        <f>HYPERLINK(F848)</f>
        <v>https://jobseq.eqsuite.com/JobPost/View/6a36c7ed6832710001bbf990/associate-av-specialist?lic=2040&amp;uid=37255</v>
      </c>
    </row>
    <row r="849" spans="1:7" ht="19.95" customHeight="1" x14ac:dyDescent="0.3">
      <c r="A849" s="6">
        <v>46189</v>
      </c>
      <c r="B849" s="3" t="s">
        <v>2343</v>
      </c>
      <c r="C849" s="3" t="s">
        <v>2344</v>
      </c>
      <c r="D849" s="3" t="s">
        <v>7</v>
      </c>
      <c r="E849" s="3" t="s">
        <v>2345</v>
      </c>
      <c r="F849" s="3" t="s">
        <v>2346</v>
      </c>
      <c r="G849" s="4" t="str">
        <f>HYPERLINK(F849)</f>
        <v>https://jobseq.eqsuite.com/JobPost/View/6a36c77b6832710001bb037d/infusion-pharmacist?lic=2040&amp;uid=37255</v>
      </c>
    </row>
    <row r="850" spans="1:7" ht="19.95" customHeight="1" x14ac:dyDescent="0.3">
      <c r="A850" s="6">
        <v>46189</v>
      </c>
      <c r="B850" s="3" t="s">
        <v>2347</v>
      </c>
      <c r="C850" s="3" t="s">
        <v>2348</v>
      </c>
      <c r="D850" s="3" t="s">
        <v>7</v>
      </c>
      <c r="E850" s="3" t="s">
        <v>277</v>
      </c>
      <c r="F850" s="3" t="s">
        <v>2349</v>
      </c>
      <c r="G850" s="4" t="str">
        <f>HYPERLINK(F850)</f>
        <v>https://jobseq.eqsuite.com/JobPost/View/6a3abbaf5912880001b0cc24/plumber-iii?lic=2040&amp;uid=37255</v>
      </c>
    </row>
    <row r="851" spans="1:7" ht="19.95" customHeight="1" x14ac:dyDescent="0.3">
      <c r="A851" s="6">
        <v>46189</v>
      </c>
      <c r="B851" s="3" t="s">
        <v>2350</v>
      </c>
      <c r="C851" s="3" t="s">
        <v>2351</v>
      </c>
      <c r="D851" s="3" t="s">
        <v>16</v>
      </c>
      <c r="E851" s="3" t="s">
        <v>459</v>
      </c>
      <c r="F851" s="3" t="s">
        <v>2352</v>
      </c>
      <c r="G851" s="4" t="str">
        <f>HYPERLINK(F851)</f>
        <v>https://jobseq.eqsuite.com/JobPost/View/6a3818f1df8f270001256372/logistics-operator-mesa?lic=2040&amp;uid=37255</v>
      </c>
    </row>
    <row r="852" spans="1:7" ht="19.95" customHeight="1" x14ac:dyDescent="0.3">
      <c r="A852" s="6">
        <v>46189</v>
      </c>
      <c r="B852" s="3" t="s">
        <v>2354</v>
      </c>
      <c r="C852" s="3" t="s">
        <v>1916</v>
      </c>
      <c r="D852" s="3" t="s">
        <v>16</v>
      </c>
      <c r="E852" s="3" t="s">
        <v>1035</v>
      </c>
      <c r="F852" s="3" t="s">
        <v>2355</v>
      </c>
      <c r="G852" s="4" t="str">
        <f>HYPERLINK(F852)</f>
        <v>https://jobseq.eqsuite.com/JobPost/View/6a32a984bd13ea00017ccefc/retail-sales-associate-key-holder?lic=2040&amp;uid=37255</v>
      </c>
    </row>
    <row r="853" spans="1:7" ht="19.95" customHeight="1" x14ac:dyDescent="0.3">
      <c r="A853" s="6">
        <v>46189</v>
      </c>
      <c r="B853" s="3" t="s">
        <v>2356</v>
      </c>
      <c r="C853" s="3" t="s">
        <v>1713</v>
      </c>
      <c r="D853" s="3" t="s">
        <v>29</v>
      </c>
      <c r="E853" s="3" t="s">
        <v>1790</v>
      </c>
      <c r="F853" s="3" t="s">
        <v>2357</v>
      </c>
      <c r="G853" s="4" t="str">
        <f>HYPERLINK(F853)</f>
        <v>https://jobseq.eqsuite.com/JobPost/View/6a3206b49a0eda0001704830/embedded-software-engineer-3?lic=2040&amp;uid=37255</v>
      </c>
    </row>
    <row r="854" spans="1:7" ht="19.95" customHeight="1" x14ac:dyDescent="0.3">
      <c r="A854" s="6">
        <v>46189</v>
      </c>
      <c r="B854" s="3" t="s">
        <v>2358</v>
      </c>
      <c r="C854" s="3" t="s">
        <v>671</v>
      </c>
      <c r="D854" s="3" t="s">
        <v>7</v>
      </c>
      <c r="E854" s="3" t="s">
        <v>2359</v>
      </c>
      <c r="F854" s="3" t="s">
        <v>2360</v>
      </c>
      <c r="G854" s="4" t="str">
        <f>HYPERLINK(F854)</f>
        <v>https://jobseq.eqsuite.com/JobPost/View/6a32d2e921f89500013b4559/water-waste-water-group-intern-estimating?lic=2040&amp;uid=37255</v>
      </c>
    </row>
    <row r="855" spans="1:7" ht="19.95" customHeight="1" x14ac:dyDescent="0.3">
      <c r="A855" s="6">
        <v>46189</v>
      </c>
      <c r="B855" s="3" t="s">
        <v>2361</v>
      </c>
      <c r="C855" s="3" t="s">
        <v>161</v>
      </c>
      <c r="D855" s="3" t="s">
        <v>29</v>
      </c>
      <c r="E855" s="3" t="s">
        <v>30</v>
      </c>
      <c r="F855" s="3" t="s">
        <v>2362</v>
      </c>
      <c r="G855" s="4" t="str">
        <f>HYPERLINK(F855)</f>
        <v>https://jobseq.eqsuite.com/JobPost/View/6a32e479f1a7740001659284/quality-control-owner?lic=2040&amp;uid=37255</v>
      </c>
    </row>
    <row r="856" spans="1:7" ht="19.95" customHeight="1" x14ac:dyDescent="0.3">
      <c r="A856" s="6">
        <v>46189</v>
      </c>
      <c r="B856" s="3" t="s">
        <v>133</v>
      </c>
      <c r="C856" s="3" t="s">
        <v>615</v>
      </c>
      <c r="D856" s="3" t="s">
        <v>838</v>
      </c>
      <c r="E856" s="3" t="s">
        <v>135</v>
      </c>
      <c r="F856" s="3" t="s">
        <v>2363</v>
      </c>
      <c r="G856" s="4" t="str">
        <f>HYPERLINK(F856)</f>
        <v>https://jobseq.eqsuite.com/JobPost/View/6a32d6a4bd13ea00017d0092/customer-service-representative?lic=2040&amp;uid=37255</v>
      </c>
    </row>
    <row r="857" spans="1:7" ht="19.95" customHeight="1" x14ac:dyDescent="0.3">
      <c r="A857" s="6">
        <v>46189</v>
      </c>
      <c r="B857" s="3" t="s">
        <v>2364</v>
      </c>
      <c r="C857" s="3" t="s">
        <v>2282</v>
      </c>
      <c r="D857" s="3" t="s">
        <v>16</v>
      </c>
      <c r="E857" s="3" t="s">
        <v>1201</v>
      </c>
      <c r="F857" s="3" t="s">
        <v>2365</v>
      </c>
      <c r="G857" s="4" t="str">
        <f>HYPERLINK(F857)</f>
        <v>https://jobseq.eqsuite.com/JobPost/View/6a38190adf8f270001259ab2/kitchen-lead?lic=2040&amp;uid=37255</v>
      </c>
    </row>
    <row r="858" spans="1:7" ht="19.95" customHeight="1" x14ac:dyDescent="0.3">
      <c r="A858" s="6">
        <v>46189</v>
      </c>
      <c r="B858" s="3" t="s">
        <v>2366</v>
      </c>
      <c r="C858" s="3" t="s">
        <v>2367</v>
      </c>
      <c r="D858" s="3" t="s">
        <v>838</v>
      </c>
      <c r="E858" s="3" t="s">
        <v>2368</v>
      </c>
      <c r="F858" s="3" t="s">
        <v>2369</v>
      </c>
      <c r="G858" s="4" t="str">
        <f>HYPERLINK(F858)</f>
        <v>https://jobseq.eqsuite.com/JobPost/View/6a3923a416eafe0001c91b46/delivery-specialist?lic=2040&amp;uid=37255</v>
      </c>
    </row>
    <row r="859" spans="1:7" ht="19.95" customHeight="1" x14ac:dyDescent="0.3">
      <c r="A859" s="6">
        <v>46189</v>
      </c>
      <c r="B859" s="3" t="s">
        <v>2371</v>
      </c>
      <c r="C859" s="3" t="s">
        <v>2372</v>
      </c>
      <c r="D859" s="3" t="s">
        <v>16</v>
      </c>
      <c r="E859" s="3" t="s">
        <v>202</v>
      </c>
      <c r="F859" s="3" t="s">
        <v>2373</v>
      </c>
      <c r="G859" s="4" t="str">
        <f>HYPERLINK(F859)</f>
        <v>https://jobseq.eqsuite.com/JobPost/View/6a354f0987e7ba00012bee2f/administrative-assistant?lic=2040&amp;uid=37255</v>
      </c>
    </row>
    <row r="860" spans="1:7" ht="19.95" customHeight="1" x14ac:dyDescent="0.3">
      <c r="A860" s="6">
        <v>46189</v>
      </c>
      <c r="B860" s="3" t="s">
        <v>2374</v>
      </c>
      <c r="C860" s="3" t="s">
        <v>2375</v>
      </c>
      <c r="D860" s="3" t="s">
        <v>29</v>
      </c>
      <c r="E860" s="3" t="s">
        <v>713</v>
      </c>
      <c r="F860" s="3" t="s">
        <v>2376</v>
      </c>
      <c r="G860" s="4" t="str">
        <f>HYPERLINK(F860)</f>
        <v>https://jobseq.eqsuite.com/JobPost/View/6a32d2db21f89500013b1b9e/seo-copywriting-specialist?lic=2040&amp;uid=37255</v>
      </c>
    </row>
    <row r="861" spans="1:7" ht="19.95" customHeight="1" x14ac:dyDescent="0.3">
      <c r="A861" s="6">
        <v>46189</v>
      </c>
      <c r="B861" s="3" t="s">
        <v>2378</v>
      </c>
      <c r="C861" s="3" t="s">
        <v>161</v>
      </c>
      <c r="D861" s="3" t="s">
        <v>7</v>
      </c>
      <c r="E861" s="3" t="s">
        <v>138</v>
      </c>
      <c r="F861" s="3" t="s">
        <v>2379</v>
      </c>
      <c r="G861" s="4" t="str">
        <f>HYPERLINK(F861)</f>
        <v>https://jobseq.eqsuite.com/JobPost/View/6a32e43cbd13ea00017d0f76/us-proposal-manager-g01528?lic=2040&amp;uid=37255</v>
      </c>
    </row>
    <row r="862" spans="1:7" ht="19.95" customHeight="1" x14ac:dyDescent="0.3">
      <c r="A862" s="6">
        <v>46189</v>
      </c>
      <c r="B862" s="3" t="s">
        <v>2380</v>
      </c>
      <c r="C862" s="3" t="s">
        <v>638</v>
      </c>
      <c r="D862" s="3" t="s">
        <v>7</v>
      </c>
      <c r="E862" s="3" t="s">
        <v>202</v>
      </c>
      <c r="F862" s="3" t="s">
        <v>2381</v>
      </c>
      <c r="G862" s="4" t="str">
        <f>HYPERLINK(F862)</f>
        <v>https://jobseq.eqsuite.com/JobPost/View/6a32e4f4bd13ea00017d1089/real-estate-legal-operations-specialist?lic=2040&amp;uid=37255</v>
      </c>
    </row>
    <row r="863" spans="1:7" ht="19.95" customHeight="1" x14ac:dyDescent="0.3">
      <c r="A863" s="6">
        <v>46189</v>
      </c>
      <c r="B863" s="3" t="s">
        <v>2382</v>
      </c>
      <c r="C863" s="3" t="s">
        <v>2383</v>
      </c>
      <c r="D863" s="3" t="s">
        <v>7</v>
      </c>
      <c r="E863" s="3" t="s">
        <v>229</v>
      </c>
      <c r="F863" s="3" t="s">
        <v>2384</v>
      </c>
      <c r="G863" s="4" t="str">
        <f>HYPERLINK(F863)</f>
        <v>https://jobseq.eqsuite.com/JobPost/View/6a35768699d3040001fc6404/senior-technical-architect-specifier?lic=2040&amp;uid=37255</v>
      </c>
    </row>
    <row r="864" spans="1:7" ht="19.95" customHeight="1" x14ac:dyDescent="0.3">
      <c r="A864" s="6">
        <v>46189</v>
      </c>
      <c r="B864" s="3" t="s">
        <v>2385</v>
      </c>
      <c r="C864" s="3" t="s">
        <v>1200</v>
      </c>
      <c r="D864" s="3" t="s">
        <v>29</v>
      </c>
      <c r="E864" s="3" t="s">
        <v>1201</v>
      </c>
      <c r="F864" s="3" t="s">
        <v>2386</v>
      </c>
      <c r="G864" s="4" t="str">
        <f>HYPERLINK(F864)</f>
        <v>https://jobseq.eqsuite.com/JobPost/View/6a32fbf9f1a774000165b19b/shift-supervisor-store-05898-54th-and-ray?lic=2040&amp;uid=37255</v>
      </c>
    </row>
    <row r="865" spans="1:7" ht="19.95" customHeight="1" x14ac:dyDescent="0.3">
      <c r="A865" s="6">
        <v>46189</v>
      </c>
      <c r="B865" s="3" t="s">
        <v>2387</v>
      </c>
      <c r="C865" s="3" t="s">
        <v>1093</v>
      </c>
      <c r="D865" s="3" t="s">
        <v>29</v>
      </c>
      <c r="E865" s="3" t="s">
        <v>928</v>
      </c>
      <c r="F865" s="3" t="s">
        <v>2388</v>
      </c>
      <c r="G865" s="4" t="str">
        <f>HYPERLINK(F865)</f>
        <v>https://jobseq.eqsuite.com/JobPost/View/6a3575b299d3040001fa05ac/paraeducator-special-education-emotional-behavioral-disabilities-edge?lic=2040&amp;uid=37255</v>
      </c>
    </row>
    <row r="866" spans="1:7" ht="19.95" customHeight="1" x14ac:dyDescent="0.3">
      <c r="A866" s="6">
        <v>46189</v>
      </c>
      <c r="B866" s="3" t="s">
        <v>2389</v>
      </c>
      <c r="C866" s="3" t="s">
        <v>2390</v>
      </c>
      <c r="D866" s="3" t="s">
        <v>7</v>
      </c>
      <c r="E866" s="3" t="s">
        <v>665</v>
      </c>
      <c r="F866" s="3" t="s">
        <v>2391</v>
      </c>
      <c r="G866" s="4" t="str">
        <f>HYPERLINK(F866)</f>
        <v>https://jobseq.eqsuite.com/JobPost/View/6a32d2f421f89500013b6bbb/senior-enterprise-infrastructure-engineer?lic=2040&amp;uid=37255</v>
      </c>
    </row>
    <row r="867" spans="1:7" ht="19.95" customHeight="1" x14ac:dyDescent="0.3">
      <c r="A867" s="6">
        <v>46189</v>
      </c>
      <c r="B867" s="3" t="s">
        <v>2392</v>
      </c>
      <c r="C867" s="3" t="s">
        <v>28</v>
      </c>
      <c r="D867" s="3" t="s">
        <v>29</v>
      </c>
      <c r="E867" s="3" t="s">
        <v>1880</v>
      </c>
      <c r="F867" s="3" t="s">
        <v>2393</v>
      </c>
      <c r="G867" s="4" t="str">
        <f>HYPERLINK(F867)</f>
        <v>https://jobseq.eqsuite.com/JobPost/View/6a31cebbfec1f40001b7a123/hardware-configuration-analyst-level-3?lic=2040&amp;uid=37255</v>
      </c>
    </row>
    <row r="868" spans="1:7" ht="19.95" customHeight="1" x14ac:dyDescent="0.3">
      <c r="A868" s="6">
        <v>46188</v>
      </c>
      <c r="B868" s="3" t="s">
        <v>2394</v>
      </c>
      <c r="C868" s="3" t="s">
        <v>1121</v>
      </c>
      <c r="D868" s="3" t="s">
        <v>29</v>
      </c>
      <c r="E868" s="3" t="s">
        <v>2395</v>
      </c>
      <c r="F868" s="3" t="s">
        <v>2396</v>
      </c>
      <c r="G868" s="4" t="str">
        <f>HYPERLINK(F868)</f>
        <v>https://jobseq.eqsuite.com/JobPost/View/6a36c7356832710001ba7928/recreation-aide-trc-fitness-center-part-time-temporary-non-benefited?lic=2040&amp;uid=37255</v>
      </c>
    </row>
    <row r="869" spans="1:7" ht="19.95" customHeight="1" x14ac:dyDescent="0.3">
      <c r="A869" s="6">
        <v>46188</v>
      </c>
      <c r="B869" s="3" t="s">
        <v>2397</v>
      </c>
      <c r="C869" s="3" t="s">
        <v>2398</v>
      </c>
      <c r="D869" s="3" t="s">
        <v>29</v>
      </c>
      <c r="E869" s="3" t="s">
        <v>2399</v>
      </c>
      <c r="F869" s="3" t="s">
        <v>2400</v>
      </c>
      <c r="G869" s="4" t="str">
        <f>HYPERLINK(F869)</f>
        <v>https://jobseq.eqsuite.com/JobPost/View/6a36c80f6832710001bc4aef/batch-plant-mix-operator-silicone?lic=2040&amp;uid=37255</v>
      </c>
    </row>
    <row r="870" spans="1:7" ht="19.95" customHeight="1" x14ac:dyDescent="0.3">
      <c r="A870" s="6">
        <v>46188</v>
      </c>
      <c r="B870" s="3" t="s">
        <v>2401</v>
      </c>
      <c r="C870" s="3" t="s">
        <v>2402</v>
      </c>
      <c r="D870" s="3" t="s">
        <v>16</v>
      </c>
      <c r="E870" s="3" t="s">
        <v>75</v>
      </c>
      <c r="F870" s="3" t="s">
        <v>2403</v>
      </c>
      <c r="G870" s="4" t="str">
        <f>HYPERLINK(F870)</f>
        <v>https://jobseq.eqsuite.com/JobPost/View/6a312ea8a00a24000197f3fb/leasing-marketing-consultant?lic=2040&amp;uid=37255</v>
      </c>
    </row>
    <row r="871" spans="1:7" ht="19.95" customHeight="1" x14ac:dyDescent="0.3">
      <c r="A871" s="6">
        <v>46188</v>
      </c>
      <c r="B871" s="3" t="s">
        <v>2404</v>
      </c>
      <c r="C871" s="3" t="s">
        <v>638</v>
      </c>
      <c r="D871" s="3" t="s">
        <v>7</v>
      </c>
      <c r="E871" s="3" t="s">
        <v>93</v>
      </c>
      <c r="F871" s="3" t="s">
        <v>2405</v>
      </c>
      <c r="G871" s="4" t="str">
        <f>HYPERLINK(F871)</f>
        <v>https://jobseq.eqsuite.com/JobPost/View/6a31d070fec1f40001b7a9d5/driver-recruiter?lic=2040&amp;uid=37255</v>
      </c>
    </row>
    <row r="872" spans="1:7" ht="19.95" customHeight="1" x14ac:dyDescent="0.3">
      <c r="A872" s="6">
        <v>46188</v>
      </c>
      <c r="B872" s="3" t="s">
        <v>670</v>
      </c>
      <c r="C872" s="3" t="s">
        <v>2406</v>
      </c>
      <c r="D872" s="3" t="s">
        <v>16</v>
      </c>
      <c r="E872" s="3" t="s">
        <v>444</v>
      </c>
      <c r="F872" s="3" t="s">
        <v>2407</v>
      </c>
      <c r="G872" s="4" t="str">
        <f>HYPERLINK(F872)</f>
        <v>https://jobseq.eqsuite.com/JobPost/View/6a31ce84fec1f40001b79d42/office-manager?lic=2040&amp;uid=37255</v>
      </c>
    </row>
    <row r="873" spans="1:7" ht="19.95" customHeight="1" x14ac:dyDescent="0.3">
      <c r="A873" s="6">
        <v>46188</v>
      </c>
      <c r="B873" s="3" t="s">
        <v>2408</v>
      </c>
      <c r="C873" s="3" t="s">
        <v>2409</v>
      </c>
      <c r="D873" s="3" t="s">
        <v>7</v>
      </c>
      <c r="E873" s="3" t="s">
        <v>107</v>
      </c>
      <c r="F873" s="3" t="s">
        <v>2410</v>
      </c>
      <c r="G873" s="4" t="str">
        <f>HYPERLINK(F873)</f>
        <v>https://jobseq.eqsuite.com/JobPost/View/6a31815573896a0001e7ec19/account-manager?lic=2040&amp;uid=37255</v>
      </c>
    </row>
    <row r="874" spans="1:7" ht="19.95" customHeight="1" x14ac:dyDescent="0.3">
      <c r="A874" s="6">
        <v>46188</v>
      </c>
      <c r="B874" s="3" t="s">
        <v>2411</v>
      </c>
      <c r="C874" s="3" t="s">
        <v>2412</v>
      </c>
      <c r="D874" s="3" t="s">
        <v>7</v>
      </c>
      <c r="E874" s="3" t="s">
        <v>817</v>
      </c>
      <c r="F874" s="3" t="s">
        <v>2413</v>
      </c>
      <c r="G874" s="4" t="str">
        <f>HYPERLINK(F874)</f>
        <v>https://jobseq.eqsuite.com/JobPost/View/6a303851e2ecbc0001e8b760/quality-assurance-associate?lic=2040&amp;uid=37255</v>
      </c>
    </row>
    <row r="875" spans="1:7" ht="19.95" customHeight="1" x14ac:dyDescent="0.3">
      <c r="A875" s="6">
        <v>46188</v>
      </c>
      <c r="B875" s="3" t="s">
        <v>2414</v>
      </c>
      <c r="C875" s="3" t="s">
        <v>2415</v>
      </c>
      <c r="D875" s="3" t="s">
        <v>16</v>
      </c>
      <c r="E875" s="3" t="s">
        <v>124</v>
      </c>
      <c r="F875" s="3" t="s">
        <v>2416</v>
      </c>
      <c r="G875" s="4" t="str">
        <f>HYPERLINK(F875)</f>
        <v>https://jobseq.eqsuite.com/JobPost/View/6a3181b073896a0001e8c3af/rna-sandridge?lic=2040&amp;uid=37255</v>
      </c>
    </row>
    <row r="876" spans="1:7" ht="19.95" customHeight="1" x14ac:dyDescent="0.3">
      <c r="A876" s="6">
        <v>46188</v>
      </c>
      <c r="B876" s="3" t="s">
        <v>2417</v>
      </c>
      <c r="C876" s="3" t="s">
        <v>647</v>
      </c>
      <c r="D876" s="3" t="s">
        <v>7</v>
      </c>
      <c r="E876" s="3" t="s">
        <v>709</v>
      </c>
      <c r="F876" s="3" t="s">
        <v>2418</v>
      </c>
      <c r="G876" s="4" t="str">
        <f>HYPERLINK(F876)</f>
        <v>https://jobseq.eqsuite.com/JobPost/View/6a35763d99d3040001fb978b/claims-insight-analyst?lic=2040&amp;uid=37255</v>
      </c>
    </row>
    <row r="877" spans="1:7" ht="19.95" customHeight="1" x14ac:dyDescent="0.3">
      <c r="A877" s="6">
        <v>46188</v>
      </c>
      <c r="B877" s="3" t="s">
        <v>2419</v>
      </c>
      <c r="C877" s="3" t="s">
        <v>2420</v>
      </c>
      <c r="D877" s="3" t="s">
        <v>16</v>
      </c>
      <c r="E877" s="3" t="s">
        <v>961</v>
      </c>
      <c r="F877" s="3" t="s">
        <v>2421</v>
      </c>
      <c r="G877" s="4" t="str">
        <f>HYPERLINK(F877)</f>
        <v>https://jobseq.eqsuite.com/JobPost/View/6a36c74b6832710001ba9df7/room-attendant?lic=2040&amp;uid=37255</v>
      </c>
    </row>
    <row r="878" spans="1:7" ht="19.95" customHeight="1" x14ac:dyDescent="0.3">
      <c r="A878" s="6">
        <v>46188</v>
      </c>
      <c r="B878" s="3" t="s">
        <v>2422</v>
      </c>
      <c r="C878" s="3" t="s">
        <v>257</v>
      </c>
      <c r="D878" s="3" t="s">
        <v>58</v>
      </c>
      <c r="E878" s="3" t="s">
        <v>145</v>
      </c>
      <c r="F878" s="3" t="s">
        <v>2423</v>
      </c>
      <c r="G878" s="4" t="str">
        <f>HYPERLINK(F878)</f>
        <v>https://jobseq.eqsuite.com/JobPost/View/6a3170229d9ecf0001236288/2nd-shift-manufacturing-technician-silent-aire?lic=2040&amp;uid=37255</v>
      </c>
    </row>
    <row r="879" spans="1:7" ht="19.95" customHeight="1" x14ac:dyDescent="0.3">
      <c r="A879" s="6">
        <v>46188</v>
      </c>
      <c r="B879" s="3" t="s">
        <v>2424</v>
      </c>
      <c r="C879" s="3" t="s">
        <v>1141</v>
      </c>
      <c r="D879" s="3" t="s">
        <v>7</v>
      </c>
      <c r="E879" s="3" t="s">
        <v>760</v>
      </c>
      <c r="F879" s="3" t="s">
        <v>2425</v>
      </c>
      <c r="G879" s="4" t="str">
        <f>HYPERLINK(F879)</f>
        <v>https://jobseq.eqsuite.com/JobPost/View/6a36c83d6832710001bcb5d0/mechanical-assembly-technician-i-v?lic=2040&amp;uid=37255</v>
      </c>
    </row>
    <row r="880" spans="1:7" ht="19.95" customHeight="1" x14ac:dyDescent="0.3">
      <c r="A880" s="6">
        <v>46188</v>
      </c>
      <c r="B880" s="3" t="s">
        <v>2426</v>
      </c>
      <c r="C880" s="3" t="s">
        <v>2427</v>
      </c>
      <c r="D880" s="3" t="s">
        <v>29</v>
      </c>
      <c r="E880" s="3" t="s">
        <v>1138</v>
      </c>
      <c r="F880" s="3" t="s">
        <v>2428</v>
      </c>
      <c r="G880" s="4" t="str">
        <f>HYPERLINK(F880)</f>
        <v>https://jobseq.eqsuite.com/JobPost/View/6a315e639d9ecf0001235ab0/director-of-business?lic=2040&amp;uid=37255</v>
      </c>
    </row>
    <row r="881" spans="1:7" ht="19.95" customHeight="1" x14ac:dyDescent="0.3">
      <c r="A881" s="6">
        <v>46188</v>
      </c>
      <c r="B881" s="3" t="s">
        <v>2429</v>
      </c>
      <c r="C881" s="3" t="s">
        <v>24</v>
      </c>
      <c r="D881" s="3" t="s">
        <v>16</v>
      </c>
      <c r="E881" s="3" t="s">
        <v>93</v>
      </c>
      <c r="F881" s="3" t="s">
        <v>2430</v>
      </c>
      <c r="G881" s="4" t="str">
        <f>HYPERLINK(F881)</f>
        <v>https://jobseq.eqsuite.com/JobPost/View/6a309b1aa00a24000197dd30/hr-specialist-senior?lic=2040&amp;uid=37255</v>
      </c>
    </row>
    <row r="882" spans="1:7" ht="19.95" customHeight="1" x14ac:dyDescent="0.3">
      <c r="A882" s="6">
        <v>46188</v>
      </c>
      <c r="B882" s="3" t="s">
        <v>2431</v>
      </c>
      <c r="C882" s="3" t="s">
        <v>654</v>
      </c>
      <c r="D882" s="3" t="s">
        <v>16</v>
      </c>
      <c r="E882" s="3" t="s">
        <v>1035</v>
      </c>
      <c r="F882" s="3" t="s">
        <v>2432</v>
      </c>
      <c r="G882" s="4" t="str">
        <f>HYPERLINK(F882)</f>
        <v>https://jobseq.eqsuite.com/JobPost/View/6a3066a5df424e0001268794/gifts-sales-outfitter?lic=2040&amp;uid=37255</v>
      </c>
    </row>
    <row r="883" spans="1:7" ht="19.95" customHeight="1" x14ac:dyDescent="0.3">
      <c r="A883" s="6">
        <v>46188</v>
      </c>
      <c r="B883" s="3" t="s">
        <v>2433</v>
      </c>
      <c r="C883" s="3" t="s">
        <v>1121</v>
      </c>
      <c r="D883" s="3" t="s">
        <v>29</v>
      </c>
      <c r="E883" s="3" t="s">
        <v>459</v>
      </c>
      <c r="F883" s="3" t="s">
        <v>2434</v>
      </c>
      <c r="G883" s="4" t="str">
        <f>HYPERLINK(F883)</f>
        <v>https://jobseq.eqsuite.com/JobPost/View/6a32d33b21f89500013c3853/warehouse-supply-technician-part-time-temporary?lic=2040&amp;uid=37255</v>
      </c>
    </row>
    <row r="884" spans="1:7" ht="19.95" customHeight="1" x14ac:dyDescent="0.3">
      <c r="A884" s="6">
        <v>46188</v>
      </c>
      <c r="B884" s="3" t="s">
        <v>397</v>
      </c>
      <c r="C884" s="3" t="s">
        <v>398</v>
      </c>
      <c r="D884" s="3" t="s">
        <v>7</v>
      </c>
      <c r="E884" s="3" t="s">
        <v>145</v>
      </c>
      <c r="F884" s="3" t="s">
        <v>2435</v>
      </c>
      <c r="G884" s="4" t="str">
        <f>HYPERLINK(F884)</f>
        <v>https://jobseq.eqsuite.com/JobPost/View/6a30ea6fa00a24000197e693/maintenance-technician?lic=2040&amp;uid=37255</v>
      </c>
    </row>
    <row r="885" spans="1:7" ht="19.95" customHeight="1" x14ac:dyDescent="0.3">
      <c r="A885" s="6">
        <v>46188</v>
      </c>
      <c r="B885" s="3" t="s">
        <v>2436</v>
      </c>
      <c r="C885" s="3" t="s">
        <v>2125</v>
      </c>
      <c r="D885" s="3" t="s">
        <v>16</v>
      </c>
      <c r="E885" s="3" t="s">
        <v>1580</v>
      </c>
      <c r="F885" s="3" t="s">
        <v>2437</v>
      </c>
      <c r="G885" s="4" t="str">
        <f>HYPERLINK(F885)</f>
        <v>https://jobseq.eqsuite.com/JobPost/View/6a30680fa00a24000197ccd0/director-materials?lic=2040&amp;uid=37255</v>
      </c>
    </row>
    <row r="886" spans="1:7" ht="19.95" customHeight="1" x14ac:dyDescent="0.3">
      <c r="A886" s="6">
        <v>46188</v>
      </c>
      <c r="B886" s="3" t="s">
        <v>2438</v>
      </c>
      <c r="C886" s="3" t="s">
        <v>654</v>
      </c>
      <c r="D886" s="3" t="s">
        <v>16</v>
      </c>
      <c r="E886" s="3" t="s">
        <v>2439</v>
      </c>
      <c r="F886" s="3" t="s">
        <v>2440</v>
      </c>
      <c r="G886" s="4" t="str">
        <f>HYPERLINK(F886)</f>
        <v>https://jobseq.eqsuite.com/JobPost/View/6a3066a4a00a24000197cc1e/cashier-outfitter?lic=2040&amp;uid=37255</v>
      </c>
    </row>
    <row r="887" spans="1:7" ht="19.95" customHeight="1" x14ac:dyDescent="0.3">
      <c r="A887" s="6">
        <v>46188</v>
      </c>
      <c r="B887" s="3" t="s">
        <v>2441</v>
      </c>
      <c r="C887" s="3" t="s">
        <v>2442</v>
      </c>
      <c r="D887" s="3" t="s">
        <v>7</v>
      </c>
      <c r="E887" s="3" t="s">
        <v>2443</v>
      </c>
      <c r="F887" s="3" t="s">
        <v>2444</v>
      </c>
      <c r="G887" s="4" t="str">
        <f>HYPERLINK(F887)</f>
        <v>https://jobseq.eqsuite.com/JobPost/View/6a381b41df8f2700012a55d6/adult-beverage-brand-ambassador-arizona-state-university?lic=2040&amp;uid=37255</v>
      </c>
    </row>
    <row r="888" spans="1:7" ht="19.95" customHeight="1" x14ac:dyDescent="0.3">
      <c r="A888" s="6">
        <v>46188</v>
      </c>
      <c r="B888" s="3" t="s">
        <v>2445</v>
      </c>
      <c r="C888" s="3" t="s">
        <v>28</v>
      </c>
      <c r="D888" s="3" t="s">
        <v>29</v>
      </c>
      <c r="E888" s="3" t="s">
        <v>1995</v>
      </c>
      <c r="F888" s="3" t="s">
        <v>2446</v>
      </c>
      <c r="G888" s="4" t="str">
        <f>HYPERLINK(F888)</f>
        <v>https://jobseq.eqsuite.com/JobPost/View/6a31cebbfec1f40001b7a10d/cables-manufacturing-technician-2-2nd-shift?lic=2040&amp;uid=37255</v>
      </c>
    </row>
    <row r="889" spans="1:7" ht="19.95" customHeight="1" x14ac:dyDescent="0.3">
      <c r="A889" s="6">
        <v>46188</v>
      </c>
      <c r="B889" s="3" t="s">
        <v>2447</v>
      </c>
      <c r="C889" s="3" t="s">
        <v>241</v>
      </c>
      <c r="D889" s="3" t="s">
        <v>7</v>
      </c>
      <c r="E889" s="3" t="s">
        <v>935</v>
      </c>
      <c r="F889" s="3" t="s">
        <v>2448</v>
      </c>
      <c r="G889" s="4" t="str">
        <f>HYPERLINK(F889)</f>
        <v>https://jobseq.eqsuite.com/JobPost/View/6a31818673896a0001e85cac/college-intern-graphic-records?lic=2040&amp;uid=37255</v>
      </c>
    </row>
    <row r="890" spans="1:7" ht="19.95" customHeight="1" x14ac:dyDescent="0.3">
      <c r="A890" s="6">
        <v>46188</v>
      </c>
      <c r="B890" s="3" t="s">
        <v>2449</v>
      </c>
      <c r="C890" s="3" t="s">
        <v>2450</v>
      </c>
      <c r="D890" s="3" t="s">
        <v>16</v>
      </c>
      <c r="E890" s="3" t="s">
        <v>1880</v>
      </c>
      <c r="F890" s="3" t="s">
        <v>2451</v>
      </c>
      <c r="G890" s="4" t="str">
        <f>HYPERLINK(F890)</f>
        <v>https://jobseq.eqsuite.com/JobPost/View/6a30c941df424e0001269fe0/sr-service-engineer?lic=2040&amp;uid=37255</v>
      </c>
    </row>
    <row r="891" spans="1:7" ht="19.95" customHeight="1" x14ac:dyDescent="0.3">
      <c r="A891" s="6">
        <v>46188</v>
      </c>
      <c r="B891" s="3" t="s">
        <v>2452</v>
      </c>
      <c r="C891" s="3" t="s">
        <v>2453</v>
      </c>
      <c r="D891" s="3" t="s">
        <v>58</v>
      </c>
      <c r="E891" s="3" t="s">
        <v>510</v>
      </c>
      <c r="F891" s="3" t="s">
        <v>2454</v>
      </c>
      <c r="G891" s="4" t="str">
        <f>HYPERLINK(F891)</f>
        <v>https://jobseq.eqsuite.com/JobPost/View/6a3819badf8f270001270cfa/cdl-a-driver-high-miles-excellent-pay-and-benefits?lic=2040&amp;uid=37255</v>
      </c>
    </row>
    <row r="892" spans="1:7" ht="19.95" customHeight="1" x14ac:dyDescent="0.3">
      <c r="A892" s="6">
        <v>46188</v>
      </c>
      <c r="B892" s="3" t="s">
        <v>2455</v>
      </c>
      <c r="C892" s="3" t="s">
        <v>2456</v>
      </c>
      <c r="D892" s="3" t="s">
        <v>29</v>
      </c>
      <c r="E892" s="3" t="s">
        <v>2457</v>
      </c>
      <c r="F892" s="3" t="s">
        <v>2458</v>
      </c>
      <c r="G892" s="4" t="str">
        <f>HYPERLINK(F892)</f>
        <v>https://jobseq.eqsuite.com/JobPost/View/6a31814773896a0001e7d161/executive-assistant?lic=2040&amp;uid=37255</v>
      </c>
    </row>
    <row r="893" spans="1:7" ht="19.95" customHeight="1" x14ac:dyDescent="0.3">
      <c r="A893" s="6">
        <v>46188</v>
      </c>
      <c r="B893" s="3" t="s">
        <v>2459</v>
      </c>
      <c r="C893" s="3" t="s">
        <v>647</v>
      </c>
      <c r="D893" s="3" t="s">
        <v>7</v>
      </c>
      <c r="E893" s="3" t="s">
        <v>2460</v>
      </c>
      <c r="F893" s="3" t="s">
        <v>2461</v>
      </c>
      <c r="G893" s="4" t="str">
        <f>HYPERLINK(F893)</f>
        <v>https://jobseq.eqsuite.com/JobPost/View/6a381acddf8f2700012956a0/graphic-designer?lic=2040&amp;uid=37255</v>
      </c>
    </row>
    <row r="894" spans="1:7" ht="19.95" customHeight="1" x14ac:dyDescent="0.3">
      <c r="A894" s="6">
        <v>46188</v>
      </c>
      <c r="B894" s="3" t="s">
        <v>2462</v>
      </c>
      <c r="C894" s="3" t="s">
        <v>2463</v>
      </c>
      <c r="D894" s="3" t="s">
        <v>58</v>
      </c>
      <c r="E894" s="3" t="s">
        <v>93</v>
      </c>
      <c r="F894" s="3" t="s">
        <v>2464</v>
      </c>
      <c r="G894" s="4" t="str">
        <f>HYPERLINK(F894)</f>
        <v>https://jobseq.eqsuite.com/JobPost/View/6a30631613b5be0001417e54/recruiter?lic=2040&amp;uid=37255</v>
      </c>
    </row>
    <row r="895" spans="1:7" ht="19.95" customHeight="1" x14ac:dyDescent="0.3">
      <c r="A895" s="6">
        <v>46188</v>
      </c>
      <c r="B895" s="3" t="s">
        <v>2465</v>
      </c>
      <c r="C895" s="3" t="s">
        <v>15</v>
      </c>
      <c r="D895" s="3" t="s">
        <v>16</v>
      </c>
      <c r="E895" s="3" t="s">
        <v>30</v>
      </c>
      <c r="F895" s="3" t="s">
        <v>2466</v>
      </c>
      <c r="G895" s="4" t="str">
        <f>HYPERLINK(F895)</f>
        <v>https://jobseq.eqsuite.com/JobPost/View/6a303eda04a81f0001454cc4/quality-engineer-associate-experienced-senior?lic=2040&amp;uid=37255</v>
      </c>
    </row>
    <row r="896" spans="1:7" ht="19.95" customHeight="1" x14ac:dyDescent="0.3">
      <c r="A896" s="6">
        <v>46188</v>
      </c>
      <c r="B896" s="3" t="s">
        <v>2467</v>
      </c>
      <c r="C896" s="3" t="s">
        <v>888</v>
      </c>
      <c r="D896" s="3" t="s">
        <v>16</v>
      </c>
      <c r="E896" s="3" t="s">
        <v>2085</v>
      </c>
      <c r="F896" s="3" t="s">
        <v>2468</v>
      </c>
      <c r="G896" s="4" t="str">
        <f>HYPERLINK(F896)</f>
        <v>https://jobseq.eqsuite.com/JobPost/View/6a312f9a04a81f0001458b96/prn-caregiver-care-partner?lic=2040&amp;uid=37255</v>
      </c>
    </row>
    <row r="897" spans="1:7" ht="19.95" customHeight="1" x14ac:dyDescent="0.3">
      <c r="A897" s="6">
        <v>46188</v>
      </c>
      <c r="B897" s="3" t="s">
        <v>2469</v>
      </c>
      <c r="C897" s="3" t="s">
        <v>2470</v>
      </c>
      <c r="D897" s="3" t="s">
        <v>29</v>
      </c>
      <c r="E897" s="3" t="s">
        <v>318</v>
      </c>
      <c r="F897" s="3" t="s">
        <v>2471</v>
      </c>
      <c r="G897" s="4" t="str">
        <f>HYPERLINK(F897)</f>
        <v>https://jobseq.eqsuite.com/JobPost/View/6a32d32021f89500013becc5/network-engineer?lic=2040&amp;uid=37255</v>
      </c>
    </row>
    <row r="898" spans="1:7" ht="19.95" customHeight="1" x14ac:dyDescent="0.3">
      <c r="A898" s="6">
        <v>46188</v>
      </c>
      <c r="B898" s="3" t="s">
        <v>2473</v>
      </c>
      <c r="C898" s="3" t="s">
        <v>2474</v>
      </c>
      <c r="D898" s="3" t="s">
        <v>58</v>
      </c>
      <c r="E898" s="3" t="s">
        <v>2368</v>
      </c>
      <c r="F898" s="3" t="s">
        <v>2475</v>
      </c>
      <c r="G898" s="4" t="str">
        <f>HYPERLINK(F898)</f>
        <v>https://jobseq.eqsuite.com/JobPost/View/6a32d33b21f89500013c3884/delivery-technician-non-cmv?lic=2040&amp;uid=37255</v>
      </c>
    </row>
    <row r="899" spans="1:7" ht="19.95" customHeight="1" x14ac:dyDescent="0.3">
      <c r="A899" s="6">
        <v>46188</v>
      </c>
      <c r="B899" s="3" t="s">
        <v>2476</v>
      </c>
      <c r="C899" s="3" t="s">
        <v>2477</v>
      </c>
      <c r="D899" s="3" t="s">
        <v>29</v>
      </c>
      <c r="E899" s="3" t="s">
        <v>1423</v>
      </c>
      <c r="F899" s="3" t="s">
        <v>2478</v>
      </c>
      <c r="G899" s="4" t="str">
        <f>HYPERLINK(F899)</f>
        <v>https://jobseq.eqsuite.com/JobPost/View/6a315e271b0d440001c87a1b/middle-school-english-fy27?lic=2040&amp;uid=37255</v>
      </c>
    </row>
    <row r="900" spans="1:7" ht="19.95" customHeight="1" x14ac:dyDescent="0.3">
      <c r="A900" s="6">
        <v>46188</v>
      </c>
      <c r="B900" s="3" t="s">
        <v>2479</v>
      </c>
      <c r="C900" s="3" t="s">
        <v>2480</v>
      </c>
      <c r="D900" s="3" t="s">
        <v>7</v>
      </c>
      <c r="E900" s="3" t="s">
        <v>928</v>
      </c>
      <c r="F900" s="3" t="s">
        <v>2481</v>
      </c>
      <c r="G900" s="4" t="str">
        <f>HYPERLINK(F900)</f>
        <v>https://jobseq.eqsuite.com/JobPost/View/6a3506ee87e7ba00012bc500/noon-aide-wood-elementary-26-27-sy?lic=2040&amp;uid=37255</v>
      </c>
    </row>
    <row r="901" spans="1:7" ht="19.95" customHeight="1" x14ac:dyDescent="0.3">
      <c r="A901" s="6">
        <v>46188</v>
      </c>
      <c r="B901" s="3" t="s">
        <v>2482</v>
      </c>
      <c r="C901" s="3" t="s">
        <v>2483</v>
      </c>
      <c r="D901" s="3" t="s">
        <v>7</v>
      </c>
      <c r="E901" s="3" t="s">
        <v>2484</v>
      </c>
      <c r="F901" s="3" t="s">
        <v>2485</v>
      </c>
      <c r="G901" s="4" t="str">
        <f>HYPERLINK(F901)</f>
        <v>https://jobseq.eqsuite.com/JobPost/View/6a35764299d3040001fba559/police-property-evidence-technician?lic=2040&amp;uid=37255</v>
      </c>
    </row>
    <row r="902" spans="1:7" ht="19.95" customHeight="1" x14ac:dyDescent="0.3">
      <c r="A902" s="6">
        <v>46188</v>
      </c>
      <c r="B902" s="3" t="s">
        <v>2486</v>
      </c>
      <c r="C902" s="3" t="s">
        <v>2487</v>
      </c>
      <c r="D902" s="3" t="s">
        <v>16</v>
      </c>
      <c r="E902" s="3" t="s">
        <v>2488</v>
      </c>
      <c r="F902" s="3" t="s">
        <v>2489</v>
      </c>
      <c r="G902" s="4" t="str">
        <f>HYPERLINK(F902)</f>
        <v>https://jobseq.eqsuite.com/JobPost/View/6a3067d304a81f000145647f/retail-merchandiser-mesa-az?lic=2040&amp;uid=37255</v>
      </c>
    </row>
    <row r="903" spans="1:7" ht="19.95" customHeight="1" x14ac:dyDescent="0.3">
      <c r="A903" s="6">
        <v>46188</v>
      </c>
      <c r="B903" s="3" t="s">
        <v>2490</v>
      </c>
      <c r="C903" s="3" t="s">
        <v>2483</v>
      </c>
      <c r="D903" s="3" t="s">
        <v>7</v>
      </c>
      <c r="E903" s="3" t="s">
        <v>2491</v>
      </c>
      <c r="F903" s="3" t="s">
        <v>2492</v>
      </c>
      <c r="G903" s="4" t="str">
        <f>HYPERLINK(F903)</f>
        <v>https://jobseq.eqsuite.com/JobPost/View/6a396aa50b7c8600010d18cc/urban-forester?lic=2040&amp;uid=37255</v>
      </c>
    </row>
    <row r="904" spans="1:7" ht="19.95" customHeight="1" x14ac:dyDescent="0.3">
      <c r="A904" s="6">
        <v>46188</v>
      </c>
      <c r="B904" s="3" t="s">
        <v>2493</v>
      </c>
      <c r="C904" s="3" t="s">
        <v>2494</v>
      </c>
      <c r="D904" s="3" t="s">
        <v>7</v>
      </c>
      <c r="E904" s="3" t="s">
        <v>135</v>
      </c>
      <c r="F904" s="3" t="s">
        <v>2495</v>
      </c>
      <c r="G904" s="4" t="str">
        <f>HYPERLINK(F904)</f>
        <v>https://jobseq.eqsuite.com/JobPost/View/6a3424607e0f3c0001b4adb0/laboratory-customer-care-representative?lic=2040&amp;uid=37255</v>
      </c>
    </row>
    <row r="905" spans="1:7" ht="19.95" customHeight="1" x14ac:dyDescent="0.3">
      <c r="A905" s="6">
        <v>46188</v>
      </c>
      <c r="B905" s="3" t="s">
        <v>2497</v>
      </c>
      <c r="C905" s="3" t="s">
        <v>354</v>
      </c>
      <c r="D905" s="3" t="s">
        <v>16</v>
      </c>
      <c r="E905" s="3" t="s">
        <v>504</v>
      </c>
      <c r="F905" s="3" t="s">
        <v>2498</v>
      </c>
      <c r="G905" s="4" t="str">
        <f>HYPERLINK(F905)</f>
        <v>https://jobseq.eqsuite.com/JobPost/View/6a31432be0063a0001eae4e5/case-manager?lic=2040&amp;uid=37255</v>
      </c>
    </row>
    <row r="906" spans="1:7" ht="19.95" customHeight="1" x14ac:dyDescent="0.3">
      <c r="A906" s="6">
        <v>46188</v>
      </c>
      <c r="B906" s="3" t="s">
        <v>2499</v>
      </c>
      <c r="C906" s="3" t="s">
        <v>638</v>
      </c>
      <c r="D906" s="3" t="s">
        <v>7</v>
      </c>
      <c r="E906" s="3" t="s">
        <v>917</v>
      </c>
      <c r="F906" s="3" t="s">
        <v>2500</v>
      </c>
      <c r="G906" s="4" t="str">
        <f>HYPERLINK(F906)</f>
        <v>https://jobseq.eqsuite.com/JobPost/View/6a31d06f6840a70001321e71/corporate-security-associate?lic=2040&amp;uid=37255</v>
      </c>
    </row>
    <row r="907" spans="1:7" ht="19.95" customHeight="1" x14ac:dyDescent="0.3">
      <c r="A907" s="6">
        <v>46188</v>
      </c>
      <c r="B907" s="3" t="s">
        <v>2501</v>
      </c>
      <c r="C907" s="3" t="s">
        <v>2502</v>
      </c>
      <c r="D907" s="3" t="s">
        <v>29</v>
      </c>
      <c r="E907" s="3" t="s">
        <v>367</v>
      </c>
      <c r="F907" s="3" t="s">
        <v>2503</v>
      </c>
      <c r="G907" s="4" t="str">
        <f>HYPERLINK(F907)</f>
        <v>https://jobseq.eqsuite.com/JobPost/View/6a3424907e0f3c0001b54136/plasma-laser-hvac-cad-inputter?lic=2040&amp;uid=37255</v>
      </c>
    </row>
    <row r="908" spans="1:7" ht="19.95" customHeight="1" x14ac:dyDescent="0.3">
      <c r="A908" s="6">
        <v>46188</v>
      </c>
      <c r="B908" s="3" t="s">
        <v>2504</v>
      </c>
      <c r="C908" s="3" t="s">
        <v>300</v>
      </c>
      <c r="D908" s="3" t="s">
        <v>29</v>
      </c>
      <c r="E908" s="3" t="s">
        <v>558</v>
      </c>
      <c r="F908" s="3" t="s">
        <v>2505</v>
      </c>
      <c r="G908" s="4" t="str">
        <f>HYPERLINK(F908)</f>
        <v>https://jobseq.eqsuite.com/JobPost/View/6a30338104a81f0001454808/valuations-coordinator?lic=2040&amp;uid=37255</v>
      </c>
    </row>
    <row r="909" spans="1:7" ht="19.95" customHeight="1" x14ac:dyDescent="0.3">
      <c r="A909" s="6">
        <v>46188</v>
      </c>
      <c r="B909" s="3" t="s">
        <v>2506</v>
      </c>
      <c r="C909" s="3" t="s">
        <v>1147</v>
      </c>
      <c r="D909" s="3" t="s">
        <v>7</v>
      </c>
      <c r="E909" s="3" t="s">
        <v>466</v>
      </c>
      <c r="F909" s="3" t="s">
        <v>2507</v>
      </c>
      <c r="G909" s="4" t="str">
        <f>HYPERLINK(F909)</f>
        <v>https://jobseq.eqsuite.com/JobPost/View/6a305b0604a81f0001455e3b/controls-engineer?lic=2040&amp;uid=37255</v>
      </c>
    </row>
    <row r="910" spans="1:7" ht="19.95" customHeight="1" x14ac:dyDescent="0.3">
      <c r="A910" s="6">
        <v>46188</v>
      </c>
      <c r="B910" s="3" t="s">
        <v>2508</v>
      </c>
      <c r="C910" s="3" t="s">
        <v>888</v>
      </c>
      <c r="D910" s="3" t="s">
        <v>16</v>
      </c>
      <c r="E910" s="3" t="s">
        <v>2085</v>
      </c>
      <c r="F910" s="3" t="s">
        <v>2509</v>
      </c>
      <c r="G910" s="4" t="str">
        <f>HYPERLINK(F910)</f>
        <v>https://jobseq.eqsuite.com/JobPost/View/6a312f9adf424e000126b0b9/caregiver-care-partner?lic=2040&amp;uid=37255</v>
      </c>
    </row>
    <row r="911" spans="1:7" ht="19.95" customHeight="1" x14ac:dyDescent="0.3">
      <c r="A911" s="6">
        <v>46188</v>
      </c>
      <c r="B911" s="3" t="s">
        <v>2510</v>
      </c>
      <c r="C911" s="3" t="s">
        <v>2511</v>
      </c>
      <c r="D911" s="3" t="s">
        <v>16</v>
      </c>
      <c r="E911" s="3" t="s">
        <v>2512</v>
      </c>
      <c r="F911" s="3" t="s">
        <v>2513</v>
      </c>
      <c r="G911" s="4" t="str">
        <f>HYPERLINK(F911)</f>
        <v>https://jobseq.eqsuite.com/JobPost/View/6a3424867e0f3c0001b5237d/center-director?lic=2040&amp;uid=37255</v>
      </c>
    </row>
    <row r="912" spans="1:7" ht="19.95" customHeight="1" x14ac:dyDescent="0.3">
      <c r="A912" s="6">
        <v>46188</v>
      </c>
      <c r="B912" s="3" t="s">
        <v>2514</v>
      </c>
      <c r="C912" s="3" t="s">
        <v>1200</v>
      </c>
      <c r="D912" s="3" t="s">
        <v>29</v>
      </c>
      <c r="E912" s="3" t="s">
        <v>1280</v>
      </c>
      <c r="F912" s="3" t="s">
        <v>2515</v>
      </c>
      <c r="G912" s="4" t="str">
        <f>HYPERLINK(F912)</f>
        <v>https://jobseq.eqsuite.com/JobPost/View/6a32f62cf1a774000165a974/barista-store-08975-arizona-ave-loop-202?lic=2040&amp;uid=37255</v>
      </c>
    </row>
    <row r="913" spans="1:7" ht="19.95" customHeight="1" x14ac:dyDescent="0.3">
      <c r="A913" s="6">
        <v>46188</v>
      </c>
      <c r="B913" s="3" t="s">
        <v>2516</v>
      </c>
      <c r="C913" s="3" t="s">
        <v>810</v>
      </c>
      <c r="D913" s="3" t="s">
        <v>838</v>
      </c>
      <c r="E913" s="3" t="s">
        <v>2517</v>
      </c>
      <c r="F913" s="3" t="s">
        <v>2518</v>
      </c>
      <c r="G913" s="4" t="str">
        <f>HYPERLINK(F913)</f>
        <v>https://jobseq.eqsuite.com/JobPost/View/6a32d2b421f89500013aa8f1/equipment-technician?lic=2040&amp;uid=37255</v>
      </c>
    </row>
    <row r="914" spans="1:7" ht="19.95" customHeight="1" x14ac:dyDescent="0.3">
      <c r="A914" s="6">
        <v>46188</v>
      </c>
      <c r="B914" s="3" t="s">
        <v>2519</v>
      </c>
      <c r="C914" s="3" t="s">
        <v>823</v>
      </c>
      <c r="D914" s="3" t="s">
        <v>58</v>
      </c>
      <c r="E914" s="3" t="s">
        <v>700</v>
      </c>
      <c r="F914" s="3" t="s">
        <v>2520</v>
      </c>
      <c r="G914" s="4" t="str">
        <f>HYPERLINK(F914)</f>
        <v>https://jobseq.eqsuite.com/JobPost/View/6a3076f313b5be000141859e/physician-assistant-hematology-oncology?lic=2040&amp;uid=37255</v>
      </c>
    </row>
    <row r="915" spans="1:7" ht="19.95" customHeight="1" x14ac:dyDescent="0.3">
      <c r="A915" s="6">
        <v>46188</v>
      </c>
      <c r="B915" s="3" t="s">
        <v>2521</v>
      </c>
      <c r="C915" s="3" t="s">
        <v>354</v>
      </c>
      <c r="D915" s="3" t="s">
        <v>16</v>
      </c>
      <c r="E915" s="3" t="s">
        <v>613</v>
      </c>
      <c r="F915" s="3" t="s">
        <v>2522</v>
      </c>
      <c r="G915" s="4" t="str">
        <f>HYPERLINK(F915)</f>
        <v>https://jobseq.eqsuite.com/JobPost/View/6a3143679d9ecf0001234d69/behavioral-health-clinician-bachelors?lic=2040&amp;uid=37255</v>
      </c>
    </row>
    <row r="916" spans="1:7" ht="19.95" customHeight="1" x14ac:dyDescent="0.3">
      <c r="A916" s="6">
        <v>46188</v>
      </c>
      <c r="B916" s="3" t="s">
        <v>1146</v>
      </c>
      <c r="C916" s="3" t="s">
        <v>1147</v>
      </c>
      <c r="D916" s="3" t="s">
        <v>7</v>
      </c>
      <c r="E916" s="3" t="s">
        <v>765</v>
      </c>
      <c r="F916" s="3" t="s">
        <v>2523</v>
      </c>
      <c r="G916" s="4" t="str">
        <f>HYPERLINK(F916)</f>
        <v>https://jobseq.eqsuite.com/JobPost/View/6a305b0613b5be00014179fa/mechanical-engineer?lic=2040&amp;uid=37255</v>
      </c>
    </row>
    <row r="917" spans="1:7" ht="19.95" customHeight="1" x14ac:dyDescent="0.3">
      <c r="A917" s="6">
        <v>46188</v>
      </c>
      <c r="B917" s="3" t="s">
        <v>2524</v>
      </c>
      <c r="C917" s="3" t="s">
        <v>289</v>
      </c>
      <c r="D917" s="3" t="s">
        <v>16</v>
      </c>
      <c r="E917" s="3" t="s">
        <v>93</v>
      </c>
      <c r="F917" s="3" t="s">
        <v>2525</v>
      </c>
      <c r="G917" s="4" t="str">
        <f>HYPERLINK(F917)</f>
        <v>https://jobseq.eqsuite.com/JobPost/View/6a32d33021f89500013c17eb/hr-business-partner-field-based-southwest-region?lic=2040&amp;uid=37255</v>
      </c>
    </row>
    <row r="918" spans="1:7" ht="19.95" customHeight="1" x14ac:dyDescent="0.3">
      <c r="A918" s="6">
        <v>46188</v>
      </c>
      <c r="B918" s="3" t="s">
        <v>2526</v>
      </c>
      <c r="C918" s="3" t="s">
        <v>257</v>
      </c>
      <c r="D918" s="3" t="s">
        <v>58</v>
      </c>
      <c r="E918" s="3" t="s">
        <v>1430</v>
      </c>
      <c r="F918" s="3" t="s">
        <v>2527</v>
      </c>
      <c r="G918" s="4" t="str">
        <f>HYPERLINK(F918)</f>
        <v>https://jobseq.eqsuite.com/JobPost/View/6a316fe6e0063a0001eafae5/site-ehs-manager?lic=2040&amp;uid=37255</v>
      </c>
    </row>
    <row r="919" spans="1:7" ht="19.95" customHeight="1" x14ac:dyDescent="0.3">
      <c r="A919" s="6">
        <v>46188</v>
      </c>
      <c r="B919" s="3" t="s">
        <v>2528</v>
      </c>
      <c r="C919" s="3" t="s">
        <v>228</v>
      </c>
      <c r="D919" s="3" t="s">
        <v>7</v>
      </c>
      <c r="E919" s="3" t="s">
        <v>935</v>
      </c>
      <c r="F919" s="3" t="s">
        <v>2529</v>
      </c>
      <c r="G919" s="4" t="str">
        <f>HYPERLINK(F919)</f>
        <v>https://jobseq.eqsuite.com/JobPost/View/6a32d2c221f89500013aceb2/office-specialist-senior?lic=2040&amp;uid=37255</v>
      </c>
    </row>
    <row r="920" spans="1:7" ht="19.95" customHeight="1" x14ac:dyDescent="0.3">
      <c r="A920" s="6">
        <v>46188</v>
      </c>
      <c r="B920" s="3" t="s">
        <v>2530</v>
      </c>
      <c r="C920" s="3" t="s">
        <v>888</v>
      </c>
      <c r="D920" s="3" t="s">
        <v>16</v>
      </c>
      <c r="E920" s="3" t="s">
        <v>961</v>
      </c>
      <c r="F920" s="3" t="s">
        <v>2531</v>
      </c>
      <c r="G920" s="4" t="str">
        <f>HYPERLINK(F920)</f>
        <v>https://jobseq.eqsuite.com/JobPost/View/6a312f9aa00a24000197f465/prn-housekeeper?lic=2040&amp;uid=37255</v>
      </c>
    </row>
    <row r="921" spans="1:7" ht="19.95" customHeight="1" x14ac:dyDescent="0.3">
      <c r="A921" s="6">
        <v>46188</v>
      </c>
      <c r="B921" s="3" t="s">
        <v>2532</v>
      </c>
      <c r="C921" s="3" t="s">
        <v>654</v>
      </c>
      <c r="D921" s="3" t="s">
        <v>16</v>
      </c>
      <c r="E921" s="3" t="s">
        <v>1035</v>
      </c>
      <c r="F921" s="3" t="s">
        <v>2533</v>
      </c>
      <c r="G921" s="4" t="str">
        <f>HYPERLINK(F921)</f>
        <v>https://jobseq.eqsuite.com/JobPost/View/6a3066a513b5be0001418007/ladies-sales-outfitter?lic=2040&amp;uid=37255</v>
      </c>
    </row>
    <row r="922" spans="1:7" ht="19.95" customHeight="1" x14ac:dyDescent="0.3">
      <c r="A922" s="6">
        <v>46188</v>
      </c>
      <c r="B922" s="3" t="s">
        <v>2534</v>
      </c>
      <c r="C922" s="3" t="s">
        <v>455</v>
      </c>
      <c r="D922" s="3" t="s">
        <v>7</v>
      </c>
      <c r="E922" s="3" t="s">
        <v>456</v>
      </c>
      <c r="F922" s="3" t="s">
        <v>2535</v>
      </c>
      <c r="G922" s="4" t="str">
        <f>HYPERLINK(F922)</f>
        <v>https://jobseq.eqsuite.com/JobPost/View/6a32d34e21f89500013c6803/exploring-at-home-daycare-options-near-asu?lic=2040&amp;uid=37255</v>
      </c>
    </row>
    <row r="923" spans="1:7" ht="19.95" customHeight="1" x14ac:dyDescent="0.3">
      <c r="A923" s="6">
        <v>46188</v>
      </c>
      <c r="B923" s="3" t="s">
        <v>2536</v>
      </c>
      <c r="C923" s="3" t="s">
        <v>334</v>
      </c>
      <c r="D923" s="3" t="s">
        <v>7</v>
      </c>
      <c r="E923" s="3" t="s">
        <v>179</v>
      </c>
      <c r="F923" s="3" t="s">
        <v>2537</v>
      </c>
      <c r="G923" s="4" t="str">
        <f>HYPERLINK(F923)</f>
        <v>https://jobseq.eqsuite.com/JobPost/View/6a317738e0063a0001eafd7d/associate-it-technologist-tempe-az-ky?lic=2040&amp;uid=37255</v>
      </c>
    </row>
    <row r="924" spans="1:7" ht="19.95" customHeight="1" x14ac:dyDescent="0.3">
      <c r="A924" s="6">
        <v>46188</v>
      </c>
      <c r="B924" s="3" t="s">
        <v>2538</v>
      </c>
      <c r="C924" s="3" t="s">
        <v>2539</v>
      </c>
      <c r="D924" s="3" t="s">
        <v>7</v>
      </c>
      <c r="E924" s="3" t="s">
        <v>59</v>
      </c>
      <c r="F924" s="3" t="s">
        <v>2540</v>
      </c>
      <c r="G924" s="4" t="str">
        <f>HYPERLINK(F924)</f>
        <v>https://jobseq.eqsuite.com/JobPost/View/6a31818c73896a0001e86c18/assistant-retail-manager?lic=2040&amp;uid=37255</v>
      </c>
    </row>
    <row r="925" spans="1:7" ht="19.95" customHeight="1" x14ac:dyDescent="0.3">
      <c r="A925" s="6">
        <v>46188</v>
      </c>
      <c r="B925" s="3" t="s">
        <v>2340</v>
      </c>
      <c r="C925" s="3" t="s">
        <v>638</v>
      </c>
      <c r="D925" s="3" t="s">
        <v>7</v>
      </c>
      <c r="E925" s="3" t="s">
        <v>82</v>
      </c>
      <c r="F925" s="3" t="s">
        <v>2541</v>
      </c>
      <c r="G925" s="4" t="str">
        <f>HYPERLINK(F925)</f>
        <v>https://jobseq.eqsuite.com/JobPost/View/6a30453b04a81f0001454f4f/associate-av-specialist?lic=2040&amp;uid=37255</v>
      </c>
    </row>
    <row r="926" spans="1:7" ht="19.95" customHeight="1" x14ac:dyDescent="0.3">
      <c r="A926" s="6">
        <v>46188</v>
      </c>
      <c r="B926" s="3" t="s">
        <v>2542</v>
      </c>
      <c r="C926" s="3" t="s">
        <v>1125</v>
      </c>
      <c r="D926" s="3" t="s">
        <v>16</v>
      </c>
      <c r="E926" s="3" t="s">
        <v>145</v>
      </c>
      <c r="F926" s="3" t="s">
        <v>2543</v>
      </c>
      <c r="G926" s="4" t="str">
        <f>HYPERLINK(F926)</f>
        <v>https://jobseq.eqsuite.com/JobPost/View/6a306dbddf424e0001268a26/mechanical-technician?lic=2040&amp;uid=37255</v>
      </c>
    </row>
    <row r="927" spans="1:7" ht="19.95" customHeight="1" x14ac:dyDescent="0.3">
      <c r="A927" s="6">
        <v>46188</v>
      </c>
      <c r="B927" s="3" t="s">
        <v>2544</v>
      </c>
      <c r="C927" s="3" t="s">
        <v>706</v>
      </c>
      <c r="D927" s="3" t="s">
        <v>7</v>
      </c>
      <c r="E927" s="3" t="s">
        <v>2545</v>
      </c>
      <c r="F927" s="3" t="s">
        <v>2546</v>
      </c>
      <c r="G927" s="4" t="str">
        <f>HYPERLINK(F927)</f>
        <v>https://jobseq.eqsuite.com/JobPost/View/6a3169821b0d440001c88049/senior-penetration-tester-vice-president-open?lic=2040&amp;uid=37255</v>
      </c>
    </row>
    <row r="928" spans="1:7" ht="19.95" customHeight="1" x14ac:dyDescent="0.3">
      <c r="A928" s="6">
        <v>46188</v>
      </c>
      <c r="B928" s="3" t="s">
        <v>2547</v>
      </c>
      <c r="C928" s="3" t="s">
        <v>1659</v>
      </c>
      <c r="D928" s="3" t="s">
        <v>7</v>
      </c>
      <c r="E928" s="3" t="s">
        <v>444</v>
      </c>
      <c r="F928" s="3" t="s">
        <v>2548</v>
      </c>
      <c r="G928" s="4" t="str">
        <f>HYPERLINK(F928)</f>
        <v>https://jobseq.eqsuite.com/JobPost/View/6a3181aa73896a0001e8b7e3/service-partner-peo-payroll?lic=2040&amp;uid=37255</v>
      </c>
    </row>
    <row r="929" spans="1:7" ht="19.95" customHeight="1" x14ac:dyDescent="0.3">
      <c r="A929" s="6">
        <v>46188</v>
      </c>
      <c r="B929" s="3" t="s">
        <v>2549</v>
      </c>
      <c r="C929" s="3" t="s">
        <v>2550</v>
      </c>
      <c r="D929" s="3" t="s">
        <v>16</v>
      </c>
      <c r="E929" s="3" t="s">
        <v>251</v>
      </c>
      <c r="F929" s="3" t="s">
        <v>2551</v>
      </c>
      <c r="G929" s="4" t="str">
        <f>HYPERLINK(F929)</f>
        <v>https://jobseq.eqsuite.com/JobPost/View/6a381a8cdf8f27000128c308/mixer-mechanic-heavy-truck?lic=2040&amp;uid=37255</v>
      </c>
    </row>
    <row r="930" spans="1:7" ht="19.95" customHeight="1" x14ac:dyDescent="0.3">
      <c r="A930" s="6">
        <v>46188</v>
      </c>
      <c r="B930" s="3" t="s">
        <v>2552</v>
      </c>
      <c r="C930" s="3" t="s">
        <v>1989</v>
      </c>
      <c r="D930" s="3" t="s">
        <v>29</v>
      </c>
      <c r="E930" s="3" t="s">
        <v>459</v>
      </c>
      <c r="F930" s="3" t="s">
        <v>2553</v>
      </c>
      <c r="G930" s="4" t="str">
        <f>HYPERLINK(F930)</f>
        <v>https://jobseq.eqsuite.com/JobPost/View/6a305bf9df424e00012682b6/retail-outlet-warehouse-product-support-associate?lic=2040&amp;uid=37255</v>
      </c>
    </row>
    <row r="931" spans="1:7" ht="19.95" customHeight="1" x14ac:dyDescent="0.3">
      <c r="A931" s="6">
        <v>46188</v>
      </c>
      <c r="B931" s="3" t="s">
        <v>2554</v>
      </c>
      <c r="C931" s="3" t="s">
        <v>2555</v>
      </c>
      <c r="D931" s="3" t="s">
        <v>29</v>
      </c>
      <c r="E931" s="3" t="s">
        <v>1472</v>
      </c>
      <c r="F931" s="3" t="s">
        <v>2556</v>
      </c>
      <c r="G931" s="4" t="str">
        <f>HYPERLINK(F931)</f>
        <v>https://jobseq.eqsuite.com/JobPost/View/6a3abbd75912880001b13567/supply-chain-specialist?lic=2040&amp;uid=37255</v>
      </c>
    </row>
    <row r="932" spans="1:7" ht="19.95" customHeight="1" x14ac:dyDescent="0.3">
      <c r="A932" s="6">
        <v>46188</v>
      </c>
      <c r="B932" s="3" t="s">
        <v>2557</v>
      </c>
      <c r="C932" s="3" t="s">
        <v>1967</v>
      </c>
      <c r="D932" s="3" t="s">
        <v>16</v>
      </c>
      <c r="E932" s="3" t="s">
        <v>2558</v>
      </c>
      <c r="F932" s="3" t="s">
        <v>2559</v>
      </c>
      <c r="G932" s="4" t="str">
        <f>HYPERLINK(F932)</f>
        <v>https://jobseq.eqsuite.com/JobPost/View/6a30b5f613b5be0001419285/direct-billing-clerk?lic=2040&amp;uid=37255</v>
      </c>
    </row>
    <row r="933" spans="1:7" ht="19.95" customHeight="1" x14ac:dyDescent="0.3">
      <c r="A933" s="6">
        <v>46188</v>
      </c>
      <c r="B933" s="3" t="s">
        <v>2560</v>
      </c>
      <c r="C933" s="3" t="s">
        <v>2561</v>
      </c>
      <c r="D933" s="3" t="s">
        <v>58</v>
      </c>
      <c r="E933" s="3" t="s">
        <v>444</v>
      </c>
      <c r="F933" s="3" t="s">
        <v>2562</v>
      </c>
      <c r="G933" s="4" t="str">
        <f>HYPERLINK(F933)</f>
        <v>https://jobseq.eqsuite.com/JobPost/View/6a32d33321f89500013c21eb/personal-lines-call-center-associate-i?lic=2040&amp;uid=37255</v>
      </c>
    </row>
    <row r="934" spans="1:7" ht="19.95" customHeight="1" x14ac:dyDescent="0.3">
      <c r="A934" s="6">
        <v>46188</v>
      </c>
      <c r="B934" s="3" t="s">
        <v>2563</v>
      </c>
      <c r="C934" s="3" t="s">
        <v>1579</v>
      </c>
      <c r="D934" s="3" t="s">
        <v>16</v>
      </c>
      <c r="E934" s="3" t="s">
        <v>2564</v>
      </c>
      <c r="F934" s="3" t="s">
        <v>2565</v>
      </c>
      <c r="G934" s="4" t="str">
        <f>HYPERLINK(F934)</f>
        <v>https://jobseq.eqsuite.com/JobPost/View/6a36c8736832710001bd2535/vascular-access-specialist-rt-nights-four-peaks?lic=2040&amp;uid=37255</v>
      </c>
    </row>
    <row r="935" spans="1:7" ht="19.95" customHeight="1" x14ac:dyDescent="0.3">
      <c r="A935" s="6">
        <v>46188</v>
      </c>
      <c r="B935" s="3" t="s">
        <v>2566</v>
      </c>
      <c r="C935" s="3" t="s">
        <v>2402</v>
      </c>
      <c r="D935" s="3" t="s">
        <v>16</v>
      </c>
      <c r="E935" s="3" t="s">
        <v>145</v>
      </c>
      <c r="F935" s="3" t="s">
        <v>2567</v>
      </c>
      <c r="G935" s="4" t="str">
        <f>HYPERLINK(F935)</f>
        <v>https://jobseq.eqsuite.com/JobPost/View/6a312ea8a00a24000197f3fe/make-ready-technician?lic=2040&amp;uid=37255</v>
      </c>
    </row>
    <row r="936" spans="1:7" ht="19.95" customHeight="1" x14ac:dyDescent="0.3">
      <c r="A936" s="6">
        <v>46188</v>
      </c>
      <c r="B936" s="3" t="s">
        <v>2568</v>
      </c>
      <c r="C936" s="3" t="s">
        <v>830</v>
      </c>
      <c r="D936" s="3" t="s">
        <v>29</v>
      </c>
      <c r="E936" s="3" t="s">
        <v>700</v>
      </c>
      <c r="F936" s="3" t="s">
        <v>2569</v>
      </c>
      <c r="G936" s="4" t="str">
        <f>HYPERLINK(F936)</f>
        <v>https://jobseq.eqsuite.com/JobPost/View/6a3031eb13b5be0001416925/physician-assistant-sports-medicine?lic=2040&amp;uid=37255</v>
      </c>
    </row>
    <row r="937" spans="1:7" ht="19.95" customHeight="1" x14ac:dyDescent="0.3">
      <c r="A937" s="6">
        <v>46188</v>
      </c>
      <c r="B937" s="3" t="s">
        <v>2570</v>
      </c>
      <c r="C937" s="3" t="s">
        <v>433</v>
      </c>
      <c r="D937" s="3" t="s">
        <v>7</v>
      </c>
      <c r="E937" s="3" t="s">
        <v>665</v>
      </c>
      <c r="F937" s="3" t="s">
        <v>2571</v>
      </c>
      <c r="G937" s="4" t="str">
        <f>HYPERLINK(F937)</f>
        <v>https://jobseq.eqsuite.com/JobPost/View/6a396a310b7c8600010c1cd7/controls-system-engineer-na-field-engineering?lic=2040&amp;uid=37255</v>
      </c>
    </row>
    <row r="938" spans="1:7" ht="19.95" customHeight="1" x14ac:dyDescent="0.3">
      <c r="A938" s="6">
        <v>46188</v>
      </c>
      <c r="B938" s="3" t="s">
        <v>2572</v>
      </c>
      <c r="C938" s="3" t="s">
        <v>186</v>
      </c>
      <c r="D938" s="3" t="s">
        <v>7</v>
      </c>
      <c r="E938" s="3" t="s">
        <v>1532</v>
      </c>
      <c r="F938" s="3" t="s">
        <v>2573</v>
      </c>
      <c r="G938" s="4" t="str">
        <f>HYPERLINK(F938)</f>
        <v>https://jobseq.eqsuite.com/JobPost/View/6a316c95bebb27000124e9fc/communications-specialist?lic=2040&amp;uid=37255</v>
      </c>
    </row>
    <row r="939" spans="1:7" ht="19.95" customHeight="1" x14ac:dyDescent="0.3">
      <c r="A939" s="6">
        <v>46188</v>
      </c>
      <c r="B939" s="3" t="s">
        <v>2504</v>
      </c>
      <c r="C939" s="3" t="s">
        <v>300</v>
      </c>
      <c r="D939" s="3" t="s">
        <v>29</v>
      </c>
      <c r="E939" s="3" t="s">
        <v>558</v>
      </c>
      <c r="F939" s="3" t="s">
        <v>2574</v>
      </c>
      <c r="G939" s="4" t="str">
        <f>HYPERLINK(F939)</f>
        <v>https://jobseq.eqsuite.com/JobPost/View/6a303392a00a24000197b3b5/valuations-coordinator?lic=2040&amp;uid=37255</v>
      </c>
    </row>
    <row r="940" spans="1:7" ht="19.95" customHeight="1" x14ac:dyDescent="0.3">
      <c r="A940" s="6">
        <v>46188</v>
      </c>
      <c r="B940" s="3" t="s">
        <v>2575</v>
      </c>
      <c r="C940" s="3" t="s">
        <v>2576</v>
      </c>
      <c r="D940" s="3" t="s">
        <v>58</v>
      </c>
      <c r="E940" s="3" t="s">
        <v>294</v>
      </c>
      <c r="F940" s="3" t="s">
        <v>2577</v>
      </c>
      <c r="G940" s="4" t="str">
        <f>HYPERLINK(F940)</f>
        <v>https://jobseq.eqsuite.com/JobPost/View/6a3138071b0d440001c86965/auto-general-service-technician?lic=2040&amp;uid=37255</v>
      </c>
    </row>
    <row r="941" spans="1:7" ht="19.95" customHeight="1" x14ac:dyDescent="0.3">
      <c r="A941" s="6">
        <v>46188</v>
      </c>
      <c r="B941" s="3" t="s">
        <v>2578</v>
      </c>
      <c r="C941" s="3" t="s">
        <v>1152</v>
      </c>
      <c r="D941" s="3" t="s">
        <v>29</v>
      </c>
      <c r="E941" s="3" t="s">
        <v>665</v>
      </c>
      <c r="F941" s="3" t="s">
        <v>2579</v>
      </c>
      <c r="G941" s="4" t="str">
        <f>HYPERLINK(F941)</f>
        <v>https://jobseq.eqsuite.com/JobPost/View/6a33e621225e2c0001a59e04/sr-cloud-engineer?lic=2040&amp;uid=37255</v>
      </c>
    </row>
    <row r="942" spans="1:7" ht="19.95" customHeight="1" x14ac:dyDescent="0.3">
      <c r="A942" s="6">
        <v>46188</v>
      </c>
      <c r="B942" s="3" t="s">
        <v>2581</v>
      </c>
      <c r="C942" s="3" t="s">
        <v>615</v>
      </c>
      <c r="D942" s="3" t="s">
        <v>7</v>
      </c>
      <c r="E942" s="3" t="s">
        <v>179</v>
      </c>
      <c r="F942" s="3" t="s">
        <v>2582</v>
      </c>
      <c r="G942" s="4" t="str">
        <f>HYPERLINK(F942)</f>
        <v>https://jobseq.eqsuite.com/JobPost/View/6a3038f4df424e0001267181/retail-systems-senior-manager-brm?lic=2040&amp;uid=37255</v>
      </c>
    </row>
    <row r="943" spans="1:7" ht="19.95" customHeight="1" x14ac:dyDescent="0.3">
      <c r="A943" s="6">
        <v>46188</v>
      </c>
      <c r="B943" s="3" t="s">
        <v>2583</v>
      </c>
      <c r="C943" s="3" t="s">
        <v>241</v>
      </c>
      <c r="D943" s="3" t="s">
        <v>7</v>
      </c>
      <c r="E943" s="3" t="s">
        <v>318</v>
      </c>
      <c r="F943" s="3" t="s">
        <v>2584</v>
      </c>
      <c r="G943" s="4" t="str">
        <f>HYPERLINK(F943)</f>
        <v>https://jobseq.eqsuite.com/JobPost/View/6a31817d73896a0001e84772/principal-infrastructure-network-engineer?lic=2040&amp;uid=37255</v>
      </c>
    </row>
    <row r="944" spans="1:7" ht="19.95" customHeight="1" x14ac:dyDescent="0.3">
      <c r="A944" s="6">
        <v>46188</v>
      </c>
      <c r="B944" s="3" t="s">
        <v>2585</v>
      </c>
      <c r="C944" s="3" t="s">
        <v>28</v>
      </c>
      <c r="D944" s="3" t="s">
        <v>29</v>
      </c>
      <c r="E944" s="3" t="s">
        <v>51</v>
      </c>
      <c r="F944" s="3" t="s">
        <v>2586</v>
      </c>
      <c r="G944" s="4" t="str">
        <f>HYPERLINK(F944)</f>
        <v>https://jobseq.eqsuite.com/JobPost/View/6a3039e7df424e00012671fd/gnc-engineer-performance-analysis-gpi-program-level-3-or-4-chandler?lic=2040&amp;uid=37255</v>
      </c>
    </row>
    <row r="945" spans="1:7" ht="19.95" customHeight="1" x14ac:dyDescent="0.3">
      <c r="A945" s="6">
        <v>46188</v>
      </c>
      <c r="B945" s="3" t="s">
        <v>2587</v>
      </c>
      <c r="C945" s="3" t="s">
        <v>348</v>
      </c>
      <c r="D945" s="3" t="s">
        <v>29</v>
      </c>
      <c r="E945" s="3" t="s">
        <v>1880</v>
      </c>
      <c r="F945" s="3" t="s">
        <v>2588</v>
      </c>
      <c r="G945" s="4" t="str">
        <f>HYPERLINK(F945)</f>
        <v>https://jobseq.eqsuite.com/JobPost/View/6a309ded04a81f00014574bd/cloud-product-analyst?lic=2040&amp;uid=37255</v>
      </c>
    </row>
    <row r="946" spans="1:7" ht="19.95" customHeight="1" x14ac:dyDescent="0.3">
      <c r="A946" s="6">
        <v>46188</v>
      </c>
      <c r="B946" s="3" t="s">
        <v>2589</v>
      </c>
      <c r="C946" s="3" t="s">
        <v>2590</v>
      </c>
      <c r="D946" s="3" t="s">
        <v>29</v>
      </c>
      <c r="E946" s="3" t="s">
        <v>359</v>
      </c>
      <c r="F946" s="3" t="s">
        <v>2591</v>
      </c>
      <c r="G946" s="4" t="str">
        <f>HYPERLINK(F946)</f>
        <v>https://jobseq.eqsuite.com/JobPost/View/6a32d33521f89500013c2873/travel-ct-technologist-2-737-per-week?lic=2040&amp;uid=37255</v>
      </c>
    </row>
    <row r="947" spans="1:7" ht="19.95" customHeight="1" x14ac:dyDescent="0.3">
      <c r="A947" s="6">
        <v>46188</v>
      </c>
      <c r="B947" s="3" t="s">
        <v>2592</v>
      </c>
      <c r="C947" s="3" t="s">
        <v>228</v>
      </c>
      <c r="D947" s="3" t="s">
        <v>7</v>
      </c>
      <c r="E947" s="3" t="s">
        <v>1171</v>
      </c>
      <c r="F947" s="3" t="s">
        <v>2593</v>
      </c>
      <c r="G947" s="4" t="str">
        <f>HYPERLINK(F947)</f>
        <v>https://jobseq.eqsuite.com/JobPost/View/6a381b66df8f2700012aa0a8/data-scientist-senior?lic=2040&amp;uid=37255</v>
      </c>
    </row>
    <row r="948" spans="1:7" ht="19.95" customHeight="1" x14ac:dyDescent="0.3">
      <c r="A948" s="6">
        <v>46188</v>
      </c>
      <c r="B948" s="3" t="s">
        <v>2594</v>
      </c>
      <c r="C948" s="3" t="s">
        <v>1684</v>
      </c>
      <c r="D948" s="3" t="s">
        <v>16</v>
      </c>
      <c r="E948" s="3" t="s">
        <v>1048</v>
      </c>
      <c r="F948" s="3" t="s">
        <v>2595</v>
      </c>
      <c r="G948" s="4" t="str">
        <f>HYPERLINK(F948)</f>
        <v>https://jobseq.eqsuite.com/JobPost/View/6a30a0c1a00a24000197ddde/veterinary-hospital-manager?lic=2040&amp;uid=37255</v>
      </c>
    </row>
    <row r="949" spans="1:7" ht="19.95" customHeight="1" x14ac:dyDescent="0.3">
      <c r="A949" s="6">
        <v>46188</v>
      </c>
      <c r="B949" s="3" t="s">
        <v>2596</v>
      </c>
      <c r="C949" s="3" t="s">
        <v>92</v>
      </c>
      <c r="D949" s="3" t="s">
        <v>7</v>
      </c>
      <c r="E949" s="3" t="s">
        <v>248</v>
      </c>
      <c r="F949" s="3" t="s">
        <v>2597</v>
      </c>
      <c r="G949" s="4" t="str">
        <f>HYPERLINK(F949)</f>
        <v>https://jobseq.eqsuite.com/JobPost/View/6a381967df8f2700012659a2/hiring-our-heroes-fellowship-12-week-program-strategy-transaction?lic=2040&amp;uid=37255</v>
      </c>
    </row>
    <row r="950" spans="1:7" ht="19.95" customHeight="1" x14ac:dyDescent="0.3">
      <c r="A950" s="6">
        <v>46188</v>
      </c>
      <c r="B950" s="3" t="s">
        <v>2598</v>
      </c>
      <c r="C950" s="3" t="s">
        <v>15</v>
      </c>
      <c r="D950" s="3" t="s">
        <v>16</v>
      </c>
      <c r="E950" s="3" t="s">
        <v>2599</v>
      </c>
      <c r="F950" s="3" t="s">
        <v>2600</v>
      </c>
      <c r="G950" s="4" t="str">
        <f>HYPERLINK(F950)</f>
        <v>https://jobseq.eqsuite.com/JobPost/View/6a31cf5efec1f40001b7a6fc/quality-manager-software-quality-engineering?lic=2040&amp;uid=37255</v>
      </c>
    </row>
    <row r="951" spans="1:7" ht="19.95" customHeight="1" x14ac:dyDescent="0.3">
      <c r="A951" s="6">
        <v>46188</v>
      </c>
      <c r="B951" s="3" t="s">
        <v>2601</v>
      </c>
      <c r="C951" s="3" t="s">
        <v>1200</v>
      </c>
      <c r="D951" s="3" t="s">
        <v>838</v>
      </c>
      <c r="E951" s="3" t="s">
        <v>1201</v>
      </c>
      <c r="F951" s="3" t="s">
        <v>2602</v>
      </c>
      <c r="G951" s="4" t="str">
        <f>HYPERLINK(F951)</f>
        <v>https://jobseq.eqsuite.com/JobPost/View/6a32f62cf1a774000165a98e/shift-supervisor-store-81542-signal-butte-queen-creek?lic=2040&amp;uid=37255</v>
      </c>
    </row>
    <row r="952" spans="1:7" ht="19.95" customHeight="1" x14ac:dyDescent="0.3">
      <c r="A952" s="6">
        <v>46188</v>
      </c>
      <c r="B952" s="3" t="s">
        <v>2603</v>
      </c>
      <c r="C952" s="3" t="s">
        <v>2604</v>
      </c>
      <c r="D952" s="3" t="s">
        <v>29</v>
      </c>
      <c r="E952" s="3" t="s">
        <v>814</v>
      </c>
      <c r="F952" s="3" t="s">
        <v>2605</v>
      </c>
      <c r="G952" s="4" t="str">
        <f>HYPERLINK(F952)</f>
        <v>https://jobseq.eqsuite.com/JobPost/View/6a35768799d3040001fc687f/sr-leader-hmda-fair-lending-analytics?lic=2040&amp;uid=37255</v>
      </c>
    </row>
    <row r="953" spans="1:7" ht="19.95" customHeight="1" x14ac:dyDescent="0.3">
      <c r="A953" s="6">
        <v>46188</v>
      </c>
      <c r="B953" s="3" t="s">
        <v>2119</v>
      </c>
      <c r="C953" s="3" t="s">
        <v>28</v>
      </c>
      <c r="D953" s="3" t="s">
        <v>29</v>
      </c>
      <c r="E953" s="3" t="s">
        <v>665</v>
      </c>
      <c r="F953" s="3" t="s">
        <v>2607</v>
      </c>
      <c r="G953" s="4" t="str">
        <f>HYPERLINK(F953)</f>
        <v>https://jobseq.eqsuite.com/JobPost/View/6a31cebbfec1f40001b7a10f/cyber-systems-engineer-level-4?lic=2040&amp;uid=37255</v>
      </c>
    </row>
    <row r="954" spans="1:7" ht="19.95" customHeight="1" x14ac:dyDescent="0.3">
      <c r="A954" s="6">
        <v>46188</v>
      </c>
      <c r="B954" s="3" t="s">
        <v>2608</v>
      </c>
      <c r="C954" s="3" t="s">
        <v>257</v>
      </c>
      <c r="D954" s="3" t="s">
        <v>58</v>
      </c>
      <c r="E954" s="3" t="s">
        <v>584</v>
      </c>
      <c r="F954" s="3" t="s">
        <v>2609</v>
      </c>
      <c r="G954" s="4" t="str">
        <f>HYPERLINK(F954)</f>
        <v>https://jobseq.eqsuite.com/JobPost/View/6a316fe6e0063a0001eafaea/1st-shift-saw-operator-silent-aire?lic=2040&amp;uid=37255</v>
      </c>
    </row>
    <row r="955" spans="1:7" ht="19.95" customHeight="1" x14ac:dyDescent="0.3">
      <c r="A955" s="6">
        <v>46188</v>
      </c>
      <c r="B955" s="3" t="s">
        <v>2611</v>
      </c>
      <c r="C955" s="3" t="s">
        <v>2612</v>
      </c>
      <c r="D955" s="3" t="s">
        <v>16</v>
      </c>
      <c r="E955" s="3" t="s">
        <v>315</v>
      </c>
      <c r="F955" s="3" t="s">
        <v>2613</v>
      </c>
      <c r="G955" s="4" t="str">
        <f>HYPERLINK(F955)</f>
        <v>https://jobseq.eqsuite.com/JobPost/View/6a306fa2df424e0001268b62/fabrication-shop-project-manager?lic=2040&amp;uid=37255</v>
      </c>
    </row>
    <row r="956" spans="1:7" ht="19.95" customHeight="1" x14ac:dyDescent="0.3">
      <c r="A956" s="6">
        <v>46188</v>
      </c>
      <c r="B956" s="3" t="s">
        <v>2614</v>
      </c>
      <c r="C956" s="3" t="s">
        <v>1873</v>
      </c>
      <c r="D956" s="3" t="s">
        <v>16</v>
      </c>
      <c r="E956" s="3" t="s">
        <v>1880</v>
      </c>
      <c r="F956" s="3" t="s">
        <v>2615</v>
      </c>
      <c r="G956" s="4" t="str">
        <f>HYPERLINK(F956)</f>
        <v>https://jobseq.eqsuite.com/JobPost/View/6a32d2e621f89500013b3c09/field-support-engineer-screening-business-line?lic=2040&amp;uid=37255</v>
      </c>
    </row>
    <row r="957" spans="1:7" ht="19.95" customHeight="1" x14ac:dyDescent="0.3">
      <c r="A957" s="6">
        <v>46188</v>
      </c>
      <c r="B957" s="3" t="s">
        <v>2616</v>
      </c>
      <c r="C957" s="3" t="s">
        <v>820</v>
      </c>
      <c r="D957" s="3" t="s">
        <v>29</v>
      </c>
      <c r="E957" s="3" t="s">
        <v>1790</v>
      </c>
      <c r="F957" s="3" t="s">
        <v>2617</v>
      </c>
      <c r="G957" s="4" t="str">
        <f>HYPERLINK(F957)</f>
        <v>https://jobseq.eqsuite.com/JobPost/View/6a32d2d221f89500013b00fc/senior-python-developer?lic=2040&amp;uid=37255</v>
      </c>
    </row>
    <row r="958" spans="1:7" ht="19.95" customHeight="1" x14ac:dyDescent="0.3">
      <c r="A958" s="6">
        <v>46188</v>
      </c>
      <c r="B958" s="3" t="s">
        <v>2618</v>
      </c>
      <c r="C958" s="3" t="s">
        <v>888</v>
      </c>
      <c r="D958" s="3" t="s">
        <v>16</v>
      </c>
      <c r="E958" s="3" t="s">
        <v>2395</v>
      </c>
      <c r="F958" s="3" t="s">
        <v>2619</v>
      </c>
      <c r="G958" s="4" t="str">
        <f>HYPERLINK(F958)</f>
        <v>https://jobseq.eqsuite.com/JobPost/View/6a312f9a13b5be000141a5b3/prn-activities-assistant-life-enrichment-partner?lic=2040&amp;uid=37255</v>
      </c>
    </row>
    <row r="959" spans="1:7" ht="19.95" customHeight="1" x14ac:dyDescent="0.3">
      <c r="A959" s="6">
        <v>46188</v>
      </c>
      <c r="B959" s="3" t="s">
        <v>2620</v>
      </c>
      <c r="C959" s="3" t="s">
        <v>1540</v>
      </c>
      <c r="D959" s="3" t="s">
        <v>29</v>
      </c>
      <c r="E959" s="3" t="s">
        <v>1042</v>
      </c>
      <c r="F959" s="3" t="s">
        <v>2621</v>
      </c>
      <c r="G959" s="4" t="str">
        <f>HYPERLINK(F959)</f>
        <v>https://jobseq.eqsuite.com/JobPost/View/6a31817473896a0001e83409/revenue-audit-clerk?lic=2040&amp;uid=37255</v>
      </c>
    </row>
    <row r="960" spans="1:7" ht="19.95" customHeight="1" x14ac:dyDescent="0.3">
      <c r="A960" s="6">
        <v>46188</v>
      </c>
      <c r="B960" s="3" t="s">
        <v>133</v>
      </c>
      <c r="C960" s="3" t="s">
        <v>305</v>
      </c>
      <c r="D960" s="3" t="s">
        <v>16</v>
      </c>
      <c r="E960" s="3" t="s">
        <v>135</v>
      </c>
      <c r="F960" s="3" t="s">
        <v>2622</v>
      </c>
      <c r="G960" s="4" t="str">
        <f>HYPERLINK(F960)</f>
        <v>https://jobseq.eqsuite.com/JobPost/View/6a3063cb13b5be0001417eef/customer-service-representative?lic=2040&amp;uid=37255</v>
      </c>
    </row>
    <row r="961" spans="1:7" ht="19.95" customHeight="1" x14ac:dyDescent="0.3">
      <c r="A961" s="6">
        <v>46188</v>
      </c>
      <c r="B961" s="3" t="s">
        <v>2623</v>
      </c>
      <c r="C961" s="3" t="s">
        <v>330</v>
      </c>
      <c r="D961" s="3" t="s">
        <v>16</v>
      </c>
      <c r="E961" s="3" t="s">
        <v>1946</v>
      </c>
      <c r="F961" s="3" t="s">
        <v>2624</v>
      </c>
      <c r="G961" s="4" t="str">
        <f>HYPERLINK(F961)</f>
        <v>https://jobseq.eqsuite.com/JobPost/View/6a3a30edfbd4fb0001904153/cable-technician?lic=2040&amp;uid=37255</v>
      </c>
    </row>
    <row r="962" spans="1:7" ht="19.95" customHeight="1" x14ac:dyDescent="0.3">
      <c r="A962" s="6">
        <v>46188</v>
      </c>
      <c r="B962" s="3" t="s">
        <v>2625</v>
      </c>
      <c r="C962" s="3" t="s">
        <v>2502</v>
      </c>
      <c r="D962" s="3" t="s">
        <v>29</v>
      </c>
      <c r="E962" s="3" t="s">
        <v>2045</v>
      </c>
      <c r="F962" s="3" t="s">
        <v>2626</v>
      </c>
      <c r="G962" s="4" t="str">
        <f>HYPERLINK(F962)</f>
        <v>https://jobseq.eqsuite.com/JobPost/View/6a36c7e46832710001bbe4b8/sheet-metal-fabricator?lic=2040&amp;uid=37255</v>
      </c>
    </row>
    <row r="963" spans="1:7" ht="19.95" customHeight="1" x14ac:dyDescent="0.3">
      <c r="A963" s="6">
        <v>46188</v>
      </c>
      <c r="B963" s="3" t="s">
        <v>2627</v>
      </c>
      <c r="C963" s="3" t="s">
        <v>1141</v>
      </c>
      <c r="D963" s="3" t="s">
        <v>7</v>
      </c>
      <c r="E963" s="3" t="s">
        <v>121</v>
      </c>
      <c r="F963" s="3" t="s">
        <v>2628</v>
      </c>
      <c r="G963" s="4" t="str">
        <f>HYPERLINK(F963)</f>
        <v>https://jobseq.eqsuite.com/JobPost/View/6a32d31421f89500013bc661/electrical-assembly-tech-i-ii?lic=2040&amp;uid=37255</v>
      </c>
    </row>
    <row r="964" spans="1:7" ht="19.95" customHeight="1" x14ac:dyDescent="0.3">
      <c r="A964" s="6">
        <v>46188</v>
      </c>
      <c r="B964" s="3" t="s">
        <v>1270</v>
      </c>
      <c r="C964" s="3" t="s">
        <v>348</v>
      </c>
      <c r="D964" s="3" t="s">
        <v>29</v>
      </c>
      <c r="E964" s="3" t="s">
        <v>290</v>
      </c>
      <c r="F964" s="3" t="s">
        <v>2629</v>
      </c>
      <c r="G964" s="4" t="str">
        <f>HYPERLINK(F964)</f>
        <v>https://jobseq.eqsuite.com/JobPost/View/6a309dee04a81f00014574bf/product-owner?lic=2040&amp;uid=37255</v>
      </c>
    </row>
    <row r="965" spans="1:7" ht="19.95" customHeight="1" x14ac:dyDescent="0.3">
      <c r="A965" s="6">
        <v>46188</v>
      </c>
      <c r="B965" s="3" t="s">
        <v>1270</v>
      </c>
      <c r="C965" s="3" t="s">
        <v>348</v>
      </c>
      <c r="D965" s="3" t="s">
        <v>29</v>
      </c>
      <c r="E965" s="3" t="s">
        <v>290</v>
      </c>
      <c r="F965" s="3" t="s">
        <v>2630</v>
      </c>
      <c r="G965" s="4" t="str">
        <f>HYPERLINK(F965)</f>
        <v>https://jobseq.eqsuite.com/JobPost/View/6a309dee04a81f00014574be/product-owner?lic=2040&amp;uid=37255</v>
      </c>
    </row>
    <row r="966" spans="1:7" ht="19.95" customHeight="1" x14ac:dyDescent="0.3">
      <c r="A966" s="6">
        <v>46188</v>
      </c>
      <c r="B966" s="3" t="s">
        <v>173</v>
      </c>
      <c r="C966" s="3" t="s">
        <v>519</v>
      </c>
      <c r="D966" s="3" t="s">
        <v>7</v>
      </c>
      <c r="E966" s="3" t="s">
        <v>2285</v>
      </c>
      <c r="F966" s="3" t="s">
        <v>2631</v>
      </c>
      <c r="G966" s="4" t="str">
        <f>HYPERLINK(F966)</f>
        <v>https://jobseq.eqsuite.com/JobPost/View/6a31537f9d9ecf00012356fa/warehouse-supervisor?lic=2040&amp;uid=37255</v>
      </c>
    </row>
    <row r="967" spans="1:7" ht="19.95" customHeight="1" x14ac:dyDescent="0.3">
      <c r="A967" s="6">
        <v>46188</v>
      </c>
      <c r="B967" s="3" t="s">
        <v>2632</v>
      </c>
      <c r="C967" s="3" t="s">
        <v>2633</v>
      </c>
      <c r="D967" s="3" t="s">
        <v>29</v>
      </c>
      <c r="E967" s="3" t="s">
        <v>1580</v>
      </c>
      <c r="F967" s="3" t="s">
        <v>2634</v>
      </c>
      <c r="G967" s="4" t="str">
        <f>HYPERLINK(F967)</f>
        <v>https://jobseq.eqsuite.com/JobPost/View/6a3179cfbebb27000124ee7d/strategic-clinical-quality-manager-arizona-region?lic=2040&amp;uid=37255</v>
      </c>
    </row>
    <row r="968" spans="1:7" ht="19.95" customHeight="1" x14ac:dyDescent="0.3">
      <c r="A968" s="6">
        <v>46188</v>
      </c>
      <c r="B968" s="3" t="s">
        <v>2635</v>
      </c>
      <c r="C968" s="3" t="s">
        <v>2636</v>
      </c>
      <c r="D968" s="3" t="s">
        <v>7</v>
      </c>
      <c r="E968" s="3" t="s">
        <v>1766</v>
      </c>
      <c r="F968" s="3" t="s">
        <v>2637</v>
      </c>
      <c r="G968" s="4" t="str">
        <f>HYPERLINK(F968)</f>
        <v>https://jobseq.eqsuite.com/JobPost/View/6a303950e2ecbc0001e8f7af/right-of-way-agent-iii?lic=2040&amp;uid=37255</v>
      </c>
    </row>
    <row r="969" spans="1:7" ht="19.95" customHeight="1" x14ac:dyDescent="0.3">
      <c r="A969" s="6">
        <v>46188</v>
      </c>
      <c r="B969" s="3" t="s">
        <v>2638</v>
      </c>
      <c r="C969" s="3" t="s">
        <v>2639</v>
      </c>
      <c r="D969" s="3" t="s">
        <v>58</v>
      </c>
      <c r="E969" s="3" t="s">
        <v>59</v>
      </c>
      <c r="F969" s="3" t="s">
        <v>2640</v>
      </c>
      <c r="G969" s="4" t="str">
        <f>HYPERLINK(F969)</f>
        <v>https://jobseq.eqsuite.com/JobPost/View/6a30497b13b5be0001417008/part-time-floor-leader-san-tan-village?lic=2040&amp;uid=37255</v>
      </c>
    </row>
    <row r="970" spans="1:7" ht="19.95" customHeight="1" x14ac:dyDescent="0.3">
      <c r="A970" s="6">
        <v>46188</v>
      </c>
      <c r="B970" s="3" t="s">
        <v>2641</v>
      </c>
      <c r="C970" s="3" t="s">
        <v>2487</v>
      </c>
      <c r="D970" s="3" t="s">
        <v>7</v>
      </c>
      <c r="E970" s="3" t="s">
        <v>2488</v>
      </c>
      <c r="F970" s="3" t="s">
        <v>2642</v>
      </c>
      <c r="G970" s="4" t="str">
        <f>HYPERLINK(F970)</f>
        <v>https://jobseq.eqsuite.com/JobPost/View/6a3067d313b5be0001418085/retail-merchandiser-tempe-az?lic=2040&amp;uid=37255</v>
      </c>
    </row>
    <row r="971" spans="1:7" ht="19.95" customHeight="1" x14ac:dyDescent="0.3">
      <c r="A971" s="6">
        <v>46188</v>
      </c>
      <c r="B971" s="3" t="s">
        <v>2643</v>
      </c>
      <c r="C971" s="3" t="s">
        <v>2644</v>
      </c>
      <c r="D971" s="3" t="s">
        <v>7</v>
      </c>
      <c r="E971" s="3" t="s">
        <v>834</v>
      </c>
      <c r="F971" s="3" t="s">
        <v>2645</v>
      </c>
      <c r="G971" s="4" t="str">
        <f>HYPERLINK(F971)</f>
        <v>https://jobseq.eqsuite.com/JobPost/View/6a3819d7df8f270001275043/director-of-credit?lic=2040&amp;uid=37255</v>
      </c>
    </row>
    <row r="972" spans="1:7" ht="19.95" customHeight="1" x14ac:dyDescent="0.3">
      <c r="A972" s="6">
        <v>46188</v>
      </c>
      <c r="B972" s="3" t="s">
        <v>2646</v>
      </c>
      <c r="C972" s="3" t="s">
        <v>58</v>
      </c>
      <c r="D972" s="3" t="s">
        <v>58</v>
      </c>
      <c r="E972" s="3" t="s">
        <v>12</v>
      </c>
      <c r="F972" s="3" t="s">
        <v>2647</v>
      </c>
      <c r="G972" s="4" t="str">
        <f>HYPERLINK(F972)</f>
        <v>https://jobseq.eqsuite.com/JobPost/View/6a35762999d3040001fb5fc8/payroll-specialist-limited-term-agreement?lic=2040&amp;uid=37255</v>
      </c>
    </row>
    <row r="973" spans="1:7" ht="19.95" customHeight="1" x14ac:dyDescent="0.3">
      <c r="A973" s="6">
        <v>46188</v>
      </c>
      <c r="B973" s="3" t="s">
        <v>2648</v>
      </c>
      <c r="C973" s="3" t="s">
        <v>152</v>
      </c>
      <c r="D973" s="3" t="s">
        <v>16</v>
      </c>
      <c r="E973" s="3" t="s">
        <v>79</v>
      </c>
      <c r="F973" s="3" t="s">
        <v>2649</v>
      </c>
      <c r="G973" s="4" t="str">
        <f>HYPERLINK(F973)</f>
        <v>https://jobseq.eqsuite.com/JobPost/View/6a3abbd45912880001b12ba8/tree-trimmer-worker-grounds?lic=2040&amp;uid=37255</v>
      </c>
    </row>
    <row r="974" spans="1:7" ht="19.95" customHeight="1" x14ac:dyDescent="0.3">
      <c r="A974" s="6">
        <v>46188</v>
      </c>
      <c r="B974" s="3" t="s">
        <v>2650</v>
      </c>
      <c r="C974" s="3" t="s">
        <v>792</v>
      </c>
      <c r="D974" s="3" t="s">
        <v>58</v>
      </c>
      <c r="E974" s="3" t="s">
        <v>584</v>
      </c>
      <c r="F974" s="3" t="s">
        <v>2651</v>
      </c>
      <c r="G974" s="4" t="str">
        <f>HYPERLINK(F974)</f>
        <v>https://jobseq.eqsuite.com/JobPost/View/6a3077e413b5be00014185eb/sub-assembly?lic=2040&amp;uid=37255</v>
      </c>
    </row>
    <row r="975" spans="1:7" ht="19.95" customHeight="1" x14ac:dyDescent="0.3">
      <c r="A975" s="6">
        <v>46188</v>
      </c>
      <c r="B975" s="3" t="s">
        <v>2652</v>
      </c>
      <c r="C975" s="3" t="s">
        <v>234</v>
      </c>
      <c r="D975" s="3" t="s">
        <v>16</v>
      </c>
      <c r="E975" s="3" t="s">
        <v>765</v>
      </c>
      <c r="F975" s="3" t="s">
        <v>2653</v>
      </c>
      <c r="G975" s="4" t="str">
        <f>HYPERLINK(F975)</f>
        <v>https://jobseq.eqsuite.com/JobPost/View/6a36a646b022310001a37274/mechanical-design-engineer?lic=2040&amp;uid=37255</v>
      </c>
    </row>
    <row r="976" spans="1:7" ht="19.95" customHeight="1" x14ac:dyDescent="0.3">
      <c r="A976" s="6">
        <v>46188</v>
      </c>
      <c r="B976" s="3" t="s">
        <v>2654</v>
      </c>
      <c r="C976" s="3" t="s">
        <v>1115</v>
      </c>
      <c r="D976" s="3" t="s">
        <v>29</v>
      </c>
      <c r="E976" s="3" t="s">
        <v>318</v>
      </c>
      <c r="F976" s="3" t="s">
        <v>2655</v>
      </c>
      <c r="G976" s="4" t="str">
        <f>HYPERLINK(F976)</f>
        <v>https://jobseq.eqsuite.com/JobPost/View/6a316818bebb27000124e838/technical-staff-engineer-ams-verification?lic=2040&amp;uid=37255</v>
      </c>
    </row>
    <row r="977" spans="1:7" ht="19.95" customHeight="1" x14ac:dyDescent="0.3">
      <c r="A977" s="6">
        <v>46188</v>
      </c>
      <c r="B977" s="3" t="s">
        <v>2656</v>
      </c>
      <c r="C977" s="3" t="s">
        <v>2657</v>
      </c>
      <c r="D977" s="3" t="s">
        <v>29</v>
      </c>
      <c r="E977" s="3" t="s">
        <v>1317</v>
      </c>
      <c r="F977" s="3" t="s">
        <v>2658</v>
      </c>
      <c r="G977" s="4" t="str">
        <f>HYPERLINK(F977)</f>
        <v>https://jobseq.eqsuite.com/JobPost/View/6a31813273896a0001e7adb9/combination-pipefitter-welder-fabrication-shop?lic=2040&amp;uid=37255</v>
      </c>
    </row>
    <row r="978" spans="1:7" ht="19.95" customHeight="1" x14ac:dyDescent="0.3">
      <c r="A978" s="6">
        <v>46188</v>
      </c>
      <c r="B978" s="3" t="s">
        <v>2659</v>
      </c>
      <c r="C978" s="3" t="s">
        <v>2660</v>
      </c>
      <c r="D978" s="3" t="s">
        <v>7</v>
      </c>
      <c r="E978" s="3" t="s">
        <v>93</v>
      </c>
      <c r="F978" s="3" t="s">
        <v>2661</v>
      </c>
      <c r="G978" s="4" t="str">
        <f>HYPERLINK(F978)</f>
        <v>https://jobseq.eqsuite.com/JobPost/View/6a342d2641b2ba0001563c1b/recruiter-branch-banking?lic=2040&amp;uid=37255</v>
      </c>
    </row>
    <row r="979" spans="1:7" ht="19.95" customHeight="1" x14ac:dyDescent="0.3">
      <c r="A979" s="6">
        <v>46188</v>
      </c>
      <c r="B979" s="3" t="s">
        <v>2662</v>
      </c>
      <c r="C979" s="3" t="s">
        <v>2663</v>
      </c>
      <c r="D979" s="3" t="s">
        <v>7</v>
      </c>
      <c r="E979" s="3" t="s">
        <v>202</v>
      </c>
      <c r="F979" s="3" t="s">
        <v>2664</v>
      </c>
      <c r="G979" s="4" t="str">
        <f>HYPERLINK(F979)</f>
        <v>https://jobseq.eqsuite.com/JobPost/View/6a316aedbebb27000124e93d/office-services-assistant-temporary?lic=2040&amp;uid=37255</v>
      </c>
    </row>
    <row r="980" spans="1:7" ht="19.95" customHeight="1" x14ac:dyDescent="0.3">
      <c r="A980" s="6">
        <v>46188</v>
      </c>
      <c r="B980" s="3" t="s">
        <v>2665</v>
      </c>
      <c r="C980" s="3" t="s">
        <v>1167</v>
      </c>
      <c r="D980" s="3" t="s">
        <v>29</v>
      </c>
      <c r="E980" s="3" t="s">
        <v>1580</v>
      </c>
      <c r="F980" s="3" t="s">
        <v>2666</v>
      </c>
      <c r="G980" s="4" t="str">
        <f>HYPERLINK(F980)</f>
        <v>https://jobseq.eqsuite.com/JobPost/View/6a30e232a00a24000197e5df/associate-patient-care-coordinator-per-diem?lic=2040&amp;uid=37255</v>
      </c>
    </row>
    <row r="981" spans="1:7" ht="19.95" customHeight="1" x14ac:dyDescent="0.3">
      <c r="A981" s="6">
        <v>46188</v>
      </c>
      <c r="B981" s="3" t="s">
        <v>2667</v>
      </c>
      <c r="C981" s="3" t="s">
        <v>2668</v>
      </c>
      <c r="D981" s="3" t="s">
        <v>16</v>
      </c>
      <c r="E981" s="3" t="s">
        <v>107</v>
      </c>
      <c r="F981" s="3" t="s">
        <v>2669</v>
      </c>
      <c r="G981" s="4" t="str">
        <f>HYPERLINK(F981)</f>
        <v>https://jobseq.eqsuite.com/JobPost/View/6a381accdf8f2700012954ae/outside-sales-representative-residential?lic=2040&amp;uid=37255</v>
      </c>
    </row>
    <row r="982" spans="1:7" ht="19.95" customHeight="1" x14ac:dyDescent="0.3">
      <c r="A982" s="6">
        <v>46188</v>
      </c>
      <c r="B982" s="3" t="s">
        <v>2670</v>
      </c>
      <c r="C982" s="3" t="s">
        <v>234</v>
      </c>
      <c r="D982" s="3" t="s">
        <v>16</v>
      </c>
      <c r="E982" s="3" t="s">
        <v>817</v>
      </c>
      <c r="F982" s="3" t="s">
        <v>2671</v>
      </c>
      <c r="G982" s="4" t="str">
        <f>HYPERLINK(F982)</f>
        <v>https://jobseq.eqsuite.com/JobPost/View/6a36a646b022310001a37278/quality-inspector-500-sign-on-bonus?lic=2040&amp;uid=37255</v>
      </c>
    </row>
    <row r="983" spans="1:7" ht="19.95" customHeight="1" x14ac:dyDescent="0.3">
      <c r="A983" s="6">
        <v>46188</v>
      </c>
      <c r="B983" s="3" t="s">
        <v>2672</v>
      </c>
      <c r="C983" s="3" t="s">
        <v>2673</v>
      </c>
      <c r="D983" s="3" t="s">
        <v>58</v>
      </c>
      <c r="E983" s="3" t="s">
        <v>606</v>
      </c>
      <c r="F983" s="3" t="s">
        <v>2674</v>
      </c>
      <c r="G983" s="4" t="str">
        <f>HYPERLINK(F983)</f>
        <v>https://jobseq.eqsuite.com/JobPost/View/6a30904213b5be0001418e02/line-cook-closer?lic=2040&amp;uid=37255</v>
      </c>
    </row>
    <row r="984" spans="1:7" ht="19.95" customHeight="1" x14ac:dyDescent="0.3">
      <c r="A984" s="6">
        <v>46188</v>
      </c>
      <c r="B984" s="3" t="s">
        <v>2675</v>
      </c>
      <c r="C984" s="3" t="s">
        <v>674</v>
      </c>
      <c r="D984" s="3" t="s">
        <v>7</v>
      </c>
      <c r="E984" s="3" t="s">
        <v>1430</v>
      </c>
      <c r="F984" s="3" t="s">
        <v>2676</v>
      </c>
      <c r="G984" s="4" t="str">
        <f>HYPERLINK(F984)</f>
        <v>https://jobseq.eqsuite.com/JobPost/View/6a32d2d821f89500013b14b7/regional-safety-manager?lic=2040&amp;uid=37255</v>
      </c>
    </row>
    <row r="985" spans="1:7" ht="19.95" customHeight="1" x14ac:dyDescent="0.3">
      <c r="A985" s="6">
        <v>46188</v>
      </c>
      <c r="B985" s="3" t="s">
        <v>2677</v>
      </c>
      <c r="C985" s="3" t="s">
        <v>2604</v>
      </c>
      <c r="D985" s="3" t="s">
        <v>29</v>
      </c>
      <c r="E985" s="3" t="s">
        <v>814</v>
      </c>
      <c r="F985" s="3" t="s">
        <v>2678</v>
      </c>
      <c r="G985" s="4" t="str">
        <f>HYPERLINK(F985)</f>
        <v>https://jobseq.eqsuite.com/JobPost/View/6a35760c99d3040001fafd4a/fair-lending-specialist-sr?lic=2040&amp;uid=37255</v>
      </c>
    </row>
    <row r="986" spans="1:7" ht="19.95" customHeight="1" x14ac:dyDescent="0.3">
      <c r="A986" s="6">
        <v>46188</v>
      </c>
      <c r="B986" s="3" t="s">
        <v>2679</v>
      </c>
      <c r="C986" s="3" t="s">
        <v>330</v>
      </c>
      <c r="D986" s="3" t="s">
        <v>7</v>
      </c>
      <c r="E986" s="3" t="s">
        <v>315</v>
      </c>
      <c r="F986" s="3" t="s">
        <v>2680</v>
      </c>
      <c r="G986" s="4" t="str">
        <f>HYPERLINK(F986)</f>
        <v>https://jobseq.eqsuite.com/JobPost/View/6a30f81ea00a24000197e9f4/phoenix-jr-project-manager?lic=2040&amp;uid=37255</v>
      </c>
    </row>
    <row r="987" spans="1:7" ht="19.95" customHeight="1" x14ac:dyDescent="0.3">
      <c r="A987" s="6">
        <v>46188</v>
      </c>
      <c r="B987" s="3" t="s">
        <v>2681</v>
      </c>
      <c r="C987" s="3" t="s">
        <v>638</v>
      </c>
      <c r="D987" s="3" t="s">
        <v>7</v>
      </c>
      <c r="E987" s="3" t="s">
        <v>318</v>
      </c>
      <c r="F987" s="3" t="s">
        <v>2682</v>
      </c>
      <c r="G987" s="4" t="str">
        <f>HYPERLINK(F987)</f>
        <v>https://jobseq.eqsuite.com/JobPost/View/6a3181a973896a0001e8b256/associate-network-administrator?lic=2040&amp;uid=37255</v>
      </c>
    </row>
    <row r="988" spans="1:7" ht="19.95" customHeight="1" x14ac:dyDescent="0.3">
      <c r="A988" s="6">
        <v>46188</v>
      </c>
      <c r="B988" s="3" t="s">
        <v>2683</v>
      </c>
      <c r="C988" s="3" t="s">
        <v>305</v>
      </c>
      <c r="D988" s="3" t="s">
        <v>29</v>
      </c>
      <c r="E988" s="3" t="s">
        <v>135</v>
      </c>
      <c r="F988" s="3" t="s">
        <v>2684</v>
      </c>
      <c r="G988" s="4" t="str">
        <f>HYPERLINK(F988)</f>
        <v>https://jobseq.eqsuite.com/JobPost/View/6a30638f13b5be0001417ed8/u-box-customer-care-representative-cdl?lic=2040&amp;uid=37255</v>
      </c>
    </row>
    <row r="989" spans="1:7" ht="19.95" customHeight="1" x14ac:dyDescent="0.3">
      <c r="A989" s="6">
        <v>46188</v>
      </c>
      <c r="B989" s="3" t="s">
        <v>2685</v>
      </c>
      <c r="C989" s="3" t="s">
        <v>15</v>
      </c>
      <c r="D989" s="3" t="s">
        <v>16</v>
      </c>
      <c r="E989" s="3" t="s">
        <v>179</v>
      </c>
      <c r="F989" s="3" t="s">
        <v>2686</v>
      </c>
      <c r="G989" s="4" t="str">
        <f>HYPERLINK(F989)</f>
        <v>https://jobseq.eqsuite.com/JobPost/View/6a303e9edf424e000126734d/experimental-flight-test-instrumentation-and-data-systems-manager?lic=2040&amp;uid=37255</v>
      </c>
    </row>
    <row r="990" spans="1:7" ht="19.95" customHeight="1" x14ac:dyDescent="0.3">
      <c r="A990" s="6">
        <v>46188</v>
      </c>
      <c r="B990" s="3" t="s">
        <v>1442</v>
      </c>
      <c r="C990" s="3" t="s">
        <v>810</v>
      </c>
      <c r="D990" s="3" t="s">
        <v>29</v>
      </c>
      <c r="E990" s="3" t="s">
        <v>318</v>
      </c>
      <c r="F990" s="3" t="s">
        <v>2687</v>
      </c>
      <c r="G990" s="4" t="str">
        <f>HYPERLINK(F990)</f>
        <v>https://jobseq.eqsuite.com/JobPost/View/6a396a9f0b7c8600010d0d4d/infrastructure-engineer?lic=2040&amp;uid=37255</v>
      </c>
    </row>
    <row r="991" spans="1:7" ht="19.95" customHeight="1" x14ac:dyDescent="0.3">
      <c r="A991" s="6">
        <v>46188</v>
      </c>
      <c r="B991" s="3" t="s">
        <v>2688</v>
      </c>
      <c r="C991" s="3" t="s">
        <v>85</v>
      </c>
      <c r="D991" s="3" t="s">
        <v>58</v>
      </c>
      <c r="E991" s="3" t="s">
        <v>1580</v>
      </c>
      <c r="F991" s="3" t="s">
        <v>2689</v>
      </c>
      <c r="G991" s="4" t="str">
        <f>HYPERLINK(F991)</f>
        <v>https://jobseq.eqsuite.com/JobPost/View/6a32d33021f89500013c17a8/test-management-phlebotomy-coordinator-banner-gateway-day-shift?lic=2040&amp;uid=37255</v>
      </c>
    </row>
    <row r="992" spans="1:7" ht="19.95" customHeight="1" x14ac:dyDescent="0.3">
      <c r="A992" s="6">
        <v>46188</v>
      </c>
      <c r="B992" s="3" t="s">
        <v>2690</v>
      </c>
      <c r="C992" s="3" t="s">
        <v>2691</v>
      </c>
      <c r="D992" s="3" t="s">
        <v>7</v>
      </c>
      <c r="E992" s="3" t="s">
        <v>8</v>
      </c>
      <c r="F992" s="3" t="s">
        <v>2692</v>
      </c>
      <c r="G992" s="4" t="str">
        <f>HYPERLINK(F992)</f>
        <v>https://jobseq.eqsuite.com/JobPost/View/6a32d32421f89500013bf58b/contract-administrator?lic=2040&amp;uid=37255</v>
      </c>
    </row>
    <row r="993" spans="1:7" ht="19.95" customHeight="1" x14ac:dyDescent="0.3">
      <c r="A993" s="6">
        <v>46188</v>
      </c>
      <c r="B993" s="3" t="s">
        <v>2693</v>
      </c>
      <c r="C993" s="3" t="s">
        <v>103</v>
      </c>
      <c r="D993" s="3" t="s">
        <v>16</v>
      </c>
      <c r="E993" s="3" t="s">
        <v>59</v>
      </c>
      <c r="F993" s="3" t="s">
        <v>2694</v>
      </c>
      <c r="G993" s="4" t="str">
        <f>HYPERLINK(F993)</f>
        <v>https://jobseq.eqsuite.com/JobPost/View/6a316485bebb27000124e5c2/merchandising-assistant-manager?lic=2040&amp;uid=37255</v>
      </c>
    </row>
    <row r="994" spans="1:7" ht="19.95" customHeight="1" x14ac:dyDescent="0.3">
      <c r="A994" s="6">
        <v>46188</v>
      </c>
      <c r="B994" s="3" t="s">
        <v>2695</v>
      </c>
      <c r="C994" s="3" t="s">
        <v>2696</v>
      </c>
      <c r="D994" s="3" t="s">
        <v>29</v>
      </c>
      <c r="E994" s="3" t="s">
        <v>466</v>
      </c>
      <c r="F994" s="3" t="s">
        <v>2697</v>
      </c>
      <c r="G994" s="4" t="str">
        <f>HYPERLINK(F994)</f>
        <v>https://jobseq.eqsuite.com/JobPost/View/6a314952e0063a0001eae992/principal-ic-design-engineer?lic=2040&amp;uid=37255</v>
      </c>
    </row>
    <row r="995" spans="1:7" ht="19.95" customHeight="1" x14ac:dyDescent="0.3">
      <c r="A995" s="6">
        <v>46188</v>
      </c>
      <c r="B995" s="3" t="s">
        <v>2698</v>
      </c>
      <c r="C995" s="3" t="s">
        <v>2415</v>
      </c>
      <c r="D995" s="3" t="s">
        <v>16</v>
      </c>
      <c r="E995" s="3" t="s">
        <v>961</v>
      </c>
      <c r="F995" s="3" t="s">
        <v>2699</v>
      </c>
      <c r="G995" s="4" t="str">
        <f>HYPERLINK(F995)</f>
        <v>https://jobseq.eqsuite.com/JobPost/View/6a3181d573896a0001e914ae/housekeeper?lic=2040&amp;uid=37255</v>
      </c>
    </row>
    <row r="996" spans="1:7" ht="19.95" customHeight="1" x14ac:dyDescent="0.3">
      <c r="A996" s="6">
        <v>46188</v>
      </c>
      <c r="B996" s="3" t="s">
        <v>2701</v>
      </c>
      <c r="C996" s="3" t="s">
        <v>2702</v>
      </c>
      <c r="D996" s="3" t="s">
        <v>16</v>
      </c>
      <c r="E996" s="3" t="s">
        <v>2703</v>
      </c>
      <c r="F996" s="3" t="s">
        <v>2704</v>
      </c>
      <c r="G996" s="4" t="str">
        <f>HYPERLINK(F996)</f>
        <v>https://jobseq.eqsuite.com/JobPost/View/6a3181a073896a0001e89e18/lahaib-security-fire-protection-services-emergency-dispatcher-b-l07-emergency-dispatch-l07-emergency-dispatch?lic=2040&amp;uid=37255</v>
      </c>
    </row>
    <row r="997" spans="1:7" ht="19.95" customHeight="1" x14ac:dyDescent="0.3">
      <c r="A997" s="6">
        <v>46188</v>
      </c>
      <c r="B997" s="3" t="s">
        <v>1677</v>
      </c>
      <c r="C997" s="3" t="s">
        <v>1147</v>
      </c>
      <c r="D997" s="3" t="s">
        <v>29</v>
      </c>
      <c r="E997" s="3" t="s">
        <v>206</v>
      </c>
      <c r="F997" s="3" t="s">
        <v>2705</v>
      </c>
      <c r="G997" s="4" t="str">
        <f>HYPERLINK(F997)</f>
        <v>https://jobseq.eqsuite.com/JobPost/View/6a305b06df424e00012681d9/mechanical-process-piping-estimator?lic=2040&amp;uid=37255</v>
      </c>
    </row>
    <row r="998" spans="1:7" ht="19.95" customHeight="1" x14ac:dyDescent="0.3">
      <c r="A998" s="6">
        <v>46187</v>
      </c>
      <c r="B998" s="3" t="s">
        <v>2706</v>
      </c>
      <c r="C998" s="3" t="s">
        <v>2707</v>
      </c>
      <c r="D998" s="3" t="s">
        <v>16</v>
      </c>
      <c r="E998" s="3" t="s">
        <v>2322</v>
      </c>
      <c r="F998" s="3" t="s">
        <v>2708</v>
      </c>
      <c r="G998" s="4" t="str">
        <f>HYPERLINK(F998)</f>
        <v>https://jobseq.eqsuite.com/JobPost/View/6a31aade2e84910001dc2000/urgently-hiring-enrollment-advisors-25-00?lic=2040&amp;uid=37255</v>
      </c>
    </row>
    <row r="999" spans="1:7" ht="19.95" customHeight="1" x14ac:dyDescent="0.3">
      <c r="A999" s="6">
        <v>46187</v>
      </c>
      <c r="B999" s="3" t="s">
        <v>2709</v>
      </c>
      <c r="C999" s="3" t="s">
        <v>1331</v>
      </c>
      <c r="D999" s="3" t="s">
        <v>7</v>
      </c>
      <c r="E999" s="3" t="s">
        <v>1013</v>
      </c>
      <c r="F999" s="3" t="s">
        <v>2710</v>
      </c>
      <c r="G999" s="4" t="str">
        <f>HYPERLINK(F999)</f>
        <v>https://jobseq.eqsuite.com/JobPost/View/6a3037ffe2ecbc0001e8a2ff/senior-instructional-designer?lic=2040&amp;uid=37255</v>
      </c>
    </row>
    <row r="1000" spans="1:7" ht="19.95" customHeight="1" x14ac:dyDescent="0.3">
      <c r="A1000" s="6">
        <v>46187</v>
      </c>
      <c r="B1000" s="3" t="s">
        <v>2711</v>
      </c>
      <c r="C1000" s="3" t="s">
        <v>1504</v>
      </c>
      <c r="D1000" s="3" t="s">
        <v>29</v>
      </c>
      <c r="E1000" s="3" t="s">
        <v>749</v>
      </c>
      <c r="F1000" s="3" t="s">
        <v>2712</v>
      </c>
      <c r="G1000" s="4" t="str">
        <f>HYPERLINK(F1000)</f>
        <v>https://jobseq.eqsuite.com/JobPost/View/6a396a300b7c8600010c1a63/territory-sales-representative?lic=2040&amp;uid=37255</v>
      </c>
    </row>
    <row r="1001" spans="1:7" ht="19.95" customHeight="1" x14ac:dyDescent="0.3">
      <c r="A1001" s="6">
        <v>46187</v>
      </c>
      <c r="B1001" s="3" t="s">
        <v>2713</v>
      </c>
      <c r="C1001" s="3" t="s">
        <v>2714</v>
      </c>
      <c r="D1001" s="3" t="s">
        <v>7</v>
      </c>
      <c r="E1001" s="3" t="s">
        <v>2715</v>
      </c>
      <c r="F1001" s="3" t="s">
        <v>2716</v>
      </c>
      <c r="G1001" s="4" t="str">
        <f>HYPERLINK(F1001)</f>
        <v>https://jobseq.eqsuite.com/JobPost/View/6a303996e2ecbc0001e909ed/manager-sr-manager-game-entertainment-and-special-events?lic=2040&amp;uid=37255</v>
      </c>
    </row>
    <row r="1002" spans="1:7" ht="19.95" customHeight="1" x14ac:dyDescent="0.3">
      <c r="A1002" s="6">
        <v>46187</v>
      </c>
      <c r="B1002" s="3" t="s">
        <v>2717</v>
      </c>
      <c r="C1002" s="3" t="s">
        <v>1115</v>
      </c>
      <c r="D1002" s="3" t="s">
        <v>29</v>
      </c>
      <c r="E1002" s="3" t="s">
        <v>315</v>
      </c>
      <c r="F1002" s="3" t="s">
        <v>2718</v>
      </c>
      <c r="G1002" s="4" t="str">
        <f>HYPERLINK(F1002)</f>
        <v>https://jobseq.eqsuite.com/JobPost/View/6a302f4204a81f000145460a/technical-staff-engineer-design?lic=2040&amp;uid=37255</v>
      </c>
    </row>
    <row r="1003" spans="1:7" ht="19.95" customHeight="1" x14ac:dyDescent="0.3">
      <c r="A1003" s="6">
        <v>46187</v>
      </c>
      <c r="B1003" s="3" t="s">
        <v>2719</v>
      </c>
      <c r="C1003" s="3" t="s">
        <v>2720</v>
      </c>
      <c r="D1003" s="3" t="s">
        <v>16</v>
      </c>
      <c r="E1003" s="3" t="s">
        <v>1580</v>
      </c>
      <c r="F1003" s="3" t="s">
        <v>2721</v>
      </c>
      <c r="G1003" s="4" t="str">
        <f>HYPERLINK(F1003)</f>
        <v>https://jobseq.eqsuite.com/JobPost/View/6a303765e2ecbc0001e87c97/rn-house-supervisor?lic=2040&amp;uid=37255</v>
      </c>
    </row>
    <row r="1004" spans="1:7" ht="19.95" customHeight="1" x14ac:dyDescent="0.3">
      <c r="A1004" s="6">
        <v>46187</v>
      </c>
      <c r="B1004" s="3" t="s">
        <v>2722</v>
      </c>
      <c r="C1004" s="3" t="s">
        <v>1144</v>
      </c>
      <c r="D1004" s="3" t="s">
        <v>16</v>
      </c>
      <c r="E1004" s="3" t="s">
        <v>602</v>
      </c>
      <c r="F1004" s="3" t="s">
        <v>2723</v>
      </c>
      <c r="G1004" s="4" t="str">
        <f>HYPERLINK(F1004)</f>
        <v>https://jobseq.eqsuite.com/JobPost/View/6a36c85b6832710001bcf195/cnc-machinist-1st-shift?lic=2040&amp;uid=37255</v>
      </c>
    </row>
    <row r="1005" spans="1:7" ht="19.95" customHeight="1" x14ac:dyDescent="0.3">
      <c r="A1005" s="6">
        <v>46187</v>
      </c>
      <c r="B1005" s="3" t="s">
        <v>2724</v>
      </c>
      <c r="C1005" s="3" t="s">
        <v>2725</v>
      </c>
      <c r="D1005" s="3" t="s">
        <v>7</v>
      </c>
      <c r="E1005" s="3" t="s">
        <v>138</v>
      </c>
      <c r="F1005" s="3" t="s">
        <v>2726</v>
      </c>
      <c r="G1005" s="4" t="str">
        <f>HYPERLINK(F1005)</f>
        <v>https://jobseq.eqsuite.com/JobPost/View/6a3033c0e2ecbc0001e794ba/funding-analyst?lic=2040&amp;uid=37255</v>
      </c>
    </row>
    <row r="1006" spans="1:7" ht="19.95" customHeight="1" x14ac:dyDescent="0.3">
      <c r="A1006" s="6">
        <v>46187</v>
      </c>
      <c r="B1006" s="3" t="s">
        <v>2727</v>
      </c>
      <c r="C1006" s="3" t="s">
        <v>2728</v>
      </c>
      <c r="D1006" s="3" t="s">
        <v>29</v>
      </c>
      <c r="E1006" s="3" t="s">
        <v>765</v>
      </c>
      <c r="F1006" s="3" t="s">
        <v>2729</v>
      </c>
      <c r="G1006" s="4" t="str">
        <f>HYPERLINK(F1006)</f>
        <v>https://jobseq.eqsuite.com/JobPost/View/6a3181e173896a0001e9306f/mine-hoisting-and-shaft-specialist-design-engineer?lic=2040&amp;uid=37255</v>
      </c>
    </row>
    <row r="1007" spans="1:7" ht="19.95" customHeight="1" x14ac:dyDescent="0.3">
      <c r="A1007" s="6">
        <v>46187</v>
      </c>
      <c r="B1007" s="3" t="s">
        <v>2730</v>
      </c>
      <c r="C1007" s="3" t="s">
        <v>2731</v>
      </c>
      <c r="D1007" s="3" t="s">
        <v>7</v>
      </c>
      <c r="E1007" s="3" t="s">
        <v>437</v>
      </c>
      <c r="F1007" s="3" t="s">
        <v>2732</v>
      </c>
      <c r="G1007" s="4" t="str">
        <f>HYPERLINK(F1007)</f>
        <v>https://jobseq.eqsuite.com/JobPost/View/6a302ff6e2ecbc0001e648d8/school-psychologist-2026-2027-sy?lic=2040&amp;uid=37255</v>
      </c>
    </row>
    <row r="1008" spans="1:7" ht="19.95" customHeight="1" x14ac:dyDescent="0.3">
      <c r="A1008" s="6">
        <v>46187</v>
      </c>
      <c r="B1008" s="3" t="s">
        <v>2733</v>
      </c>
      <c r="C1008" s="3" t="s">
        <v>2412</v>
      </c>
      <c r="D1008" s="3" t="s">
        <v>7</v>
      </c>
      <c r="E1008" s="3" t="s">
        <v>1995</v>
      </c>
      <c r="F1008" s="3" t="s">
        <v>2734</v>
      </c>
      <c r="G1008" s="4" t="str">
        <f>HYPERLINK(F1008)</f>
        <v>https://jobseq.eqsuite.com/JobPost/View/6a3032cce2ecbc0001e75c9c/engineering-technician?lic=2040&amp;uid=37255</v>
      </c>
    </row>
    <row r="1009" spans="1:7" ht="19.95" customHeight="1" x14ac:dyDescent="0.3">
      <c r="A1009" s="6">
        <v>46187</v>
      </c>
      <c r="B1009" s="3" t="s">
        <v>2735</v>
      </c>
      <c r="C1009" s="3" t="s">
        <v>2736</v>
      </c>
      <c r="D1009" s="3" t="s">
        <v>29</v>
      </c>
      <c r="E1009" s="3" t="s">
        <v>1035</v>
      </c>
      <c r="F1009" s="3" t="s">
        <v>2737</v>
      </c>
      <c r="G1009" s="4" t="str">
        <f>HYPERLINK(F1009)</f>
        <v>https://jobseq.eqsuite.com/JobPost/View/6a34244e7e0f3c0001b4703b/garage-operations-associate-pt-chandler-fashion-center?lic=2040&amp;uid=37255</v>
      </c>
    </row>
    <row r="1010" spans="1:7" ht="19.95" customHeight="1" x14ac:dyDescent="0.3">
      <c r="A1010" s="6">
        <v>46187</v>
      </c>
      <c r="B1010" s="3" t="s">
        <v>2738</v>
      </c>
      <c r="C1010" s="3" t="s">
        <v>2739</v>
      </c>
      <c r="D1010" s="3" t="s">
        <v>29</v>
      </c>
      <c r="E1010" s="3" t="s">
        <v>2740</v>
      </c>
      <c r="F1010" s="3" t="s">
        <v>2741</v>
      </c>
      <c r="G1010" s="4" t="str">
        <f>HYPERLINK(F1010)</f>
        <v>https://jobseq.eqsuite.com/JobPost/View/6a3034e4e2ecbc0001e7de1a/dishwasher?lic=2040&amp;uid=37255</v>
      </c>
    </row>
    <row r="1011" spans="1:7" ht="19.95" customHeight="1" x14ac:dyDescent="0.3">
      <c r="A1011" s="6">
        <v>46187</v>
      </c>
      <c r="B1011" s="3" t="s">
        <v>2742</v>
      </c>
      <c r="C1011" s="3" t="s">
        <v>1489</v>
      </c>
      <c r="D1011" s="3" t="s">
        <v>7</v>
      </c>
      <c r="E1011" s="3" t="s">
        <v>444</v>
      </c>
      <c r="F1011" s="3" t="s">
        <v>2743</v>
      </c>
      <c r="G1011" s="4" t="str">
        <f>HYPERLINK(F1011)</f>
        <v>https://jobseq.eqsuite.com/JobPost/View/6a30362ae2ecbc0001e82f1c/vea-team-manager?lic=2040&amp;uid=37255</v>
      </c>
    </row>
    <row r="1012" spans="1:7" ht="19.95" customHeight="1" x14ac:dyDescent="0.3">
      <c r="A1012" s="6">
        <v>46187</v>
      </c>
      <c r="B1012" s="3" t="s">
        <v>2744</v>
      </c>
      <c r="C1012" s="3" t="s">
        <v>2745</v>
      </c>
      <c r="D1012" s="3" t="s">
        <v>7</v>
      </c>
      <c r="E1012" s="3" t="s">
        <v>584</v>
      </c>
      <c r="F1012" s="3" t="s">
        <v>2746</v>
      </c>
      <c r="G1012" s="4" t="str">
        <f>HYPERLINK(F1012)</f>
        <v>https://jobseq.eqsuite.com/JobPost/View/6a36c7d56832710001bbc2b2/machine-operator?lic=2040&amp;uid=37255</v>
      </c>
    </row>
    <row r="1013" spans="1:7" ht="19.95" customHeight="1" x14ac:dyDescent="0.3">
      <c r="A1013" s="6">
        <v>46187</v>
      </c>
      <c r="B1013" s="3" t="s">
        <v>2747</v>
      </c>
      <c r="C1013" s="3" t="s">
        <v>1200</v>
      </c>
      <c r="D1013" s="3" t="s">
        <v>16</v>
      </c>
      <c r="E1013" s="3" t="s">
        <v>1280</v>
      </c>
      <c r="F1013" s="3" t="s">
        <v>2748</v>
      </c>
      <c r="G1013" s="4" t="str">
        <f>HYPERLINK(F1013)</f>
        <v>https://jobseq.eqsuite.com/JobPost/View/6a32fbbcbd13ea00017d3245/barista-store-60027-sossaman-hampton?lic=2040&amp;uid=37255</v>
      </c>
    </row>
    <row r="1014" spans="1:7" ht="19.95" customHeight="1" x14ac:dyDescent="0.3">
      <c r="A1014" s="6">
        <v>46187</v>
      </c>
      <c r="B1014" s="3" t="s">
        <v>2749</v>
      </c>
      <c r="C1014" s="3" t="s">
        <v>1115</v>
      </c>
      <c r="D1014" s="3" t="s">
        <v>29</v>
      </c>
      <c r="E1014" s="3" t="s">
        <v>315</v>
      </c>
      <c r="F1014" s="3" t="s">
        <v>2750</v>
      </c>
      <c r="G1014" s="4" t="str">
        <f>HYPERLINK(F1014)</f>
        <v>https://jobseq.eqsuite.com/JobPost/View/6a302f4204a81f0001454609/principal-engineer-design-for-test?lic=2040&amp;uid=37255</v>
      </c>
    </row>
    <row r="1015" spans="1:7" ht="19.95" customHeight="1" x14ac:dyDescent="0.3">
      <c r="A1015" s="6">
        <v>46187</v>
      </c>
      <c r="B1015" s="3" t="s">
        <v>2751</v>
      </c>
      <c r="C1015" s="3" t="s">
        <v>2752</v>
      </c>
      <c r="D1015" s="3" t="s">
        <v>7</v>
      </c>
      <c r="E1015" s="3" t="s">
        <v>2753</v>
      </c>
      <c r="F1015" s="3" t="s">
        <v>2754</v>
      </c>
      <c r="G1015" s="4" t="str">
        <f>HYPERLINK(F1015)</f>
        <v>https://jobseq.eqsuite.com/JobPost/View/6a303534e2ecbc0001e7f1ce/part-time-resort-licensed-massage-therapist?lic=2040&amp;uid=37255</v>
      </c>
    </row>
    <row r="1016" spans="1:7" ht="19.95" customHeight="1" x14ac:dyDescent="0.3">
      <c r="A1016" s="6">
        <v>46187</v>
      </c>
      <c r="B1016" s="3" t="s">
        <v>2756</v>
      </c>
      <c r="C1016" s="3" t="s">
        <v>2757</v>
      </c>
      <c r="D1016" s="3" t="s">
        <v>838</v>
      </c>
      <c r="E1016" s="3" t="s">
        <v>1986</v>
      </c>
      <c r="F1016" s="3" t="s">
        <v>2758</v>
      </c>
      <c r="G1016" s="4" t="str">
        <f>HYPERLINK(F1016)</f>
        <v>https://jobseq.eqsuite.com/JobPost/View/6a396a680b7c8600010c9753/forklift-operator-1st-shift?lic=2040&amp;uid=37255</v>
      </c>
    </row>
    <row r="1017" spans="1:7" ht="19.95" customHeight="1" x14ac:dyDescent="0.3">
      <c r="A1017" s="6">
        <v>46187</v>
      </c>
      <c r="B1017" s="3" t="s">
        <v>2759</v>
      </c>
      <c r="C1017" s="3" t="s">
        <v>903</v>
      </c>
      <c r="D1017" s="3" t="s">
        <v>29</v>
      </c>
      <c r="E1017" s="3" t="s">
        <v>1440</v>
      </c>
      <c r="F1017" s="3" t="s">
        <v>2760</v>
      </c>
      <c r="G1017" s="4" t="str">
        <f>HYPERLINK(F1017)</f>
        <v>https://jobseq.eqsuite.com/JobPost/View/6a2f093b1df34b00018751f2/senior-station-manager?lic=2040&amp;uid=37255</v>
      </c>
    </row>
    <row r="1018" spans="1:7" ht="19.95" customHeight="1" x14ac:dyDescent="0.3">
      <c r="A1018" s="6">
        <v>46187</v>
      </c>
      <c r="B1018" s="3" t="s">
        <v>2761</v>
      </c>
      <c r="C1018" s="3" t="s">
        <v>2762</v>
      </c>
      <c r="D1018" s="3" t="s">
        <v>58</v>
      </c>
      <c r="E1018" s="3" t="s">
        <v>277</v>
      </c>
      <c r="F1018" s="3" t="s">
        <v>2763</v>
      </c>
      <c r="G1018" s="4" t="str">
        <f>HYPERLINK(F1018)</f>
        <v>https://jobseq.eqsuite.com/JobPost/View/6a303064e2ecbc0001e7424a/plumber-backflow-technician?lic=2040&amp;uid=37255</v>
      </c>
    </row>
    <row r="1019" spans="1:7" ht="19.95" customHeight="1" x14ac:dyDescent="0.3">
      <c r="A1019" s="6">
        <v>46187</v>
      </c>
      <c r="B1019" s="3" t="s">
        <v>2764</v>
      </c>
      <c r="C1019" s="3" t="s">
        <v>1115</v>
      </c>
      <c r="D1019" s="3" t="s">
        <v>29</v>
      </c>
      <c r="E1019" s="3" t="s">
        <v>331</v>
      </c>
      <c r="F1019" s="3" t="s">
        <v>2765</v>
      </c>
      <c r="G1019" s="4" t="str">
        <f>HYPERLINK(F1019)</f>
        <v>https://jobseq.eqsuite.com/JobPost/View/6a30390ee2ecbc0001e8e736/administrator-ii-logistics?lic=2040&amp;uid=37255</v>
      </c>
    </row>
    <row r="1020" spans="1:7" ht="19.95" customHeight="1" x14ac:dyDescent="0.3">
      <c r="A1020" s="6">
        <v>46187</v>
      </c>
      <c r="B1020" s="3" t="s">
        <v>2766</v>
      </c>
      <c r="C1020" s="3" t="s">
        <v>2767</v>
      </c>
      <c r="D1020" s="3" t="s">
        <v>58</v>
      </c>
      <c r="E1020" s="3" t="s">
        <v>2768</v>
      </c>
      <c r="F1020" s="3" t="s">
        <v>2769</v>
      </c>
      <c r="G1020" s="4" t="str">
        <f>HYPERLINK(F1020)</f>
        <v>https://jobseq.eqsuite.com/JobPost/View/6a3034fbe2ecbc0001e7e413/vascular-ultrasound-technologist?lic=2040&amp;uid=37255</v>
      </c>
    </row>
    <row r="1021" spans="1:7" ht="19.95" customHeight="1" x14ac:dyDescent="0.3">
      <c r="A1021" s="6">
        <v>46187</v>
      </c>
      <c r="B1021" s="3" t="s">
        <v>2770</v>
      </c>
      <c r="C1021" s="3" t="s">
        <v>2771</v>
      </c>
      <c r="D1021" s="3" t="s">
        <v>16</v>
      </c>
      <c r="E1021" s="3" t="s">
        <v>2772</v>
      </c>
      <c r="F1021" s="3" t="s">
        <v>2773</v>
      </c>
      <c r="G1021" s="4" t="str">
        <f>HYPERLINK(F1021)</f>
        <v>https://jobseq.eqsuite.com/JobPost/View/6a303511e2ecbc0001e7e949/instrumentation-technician-ii?lic=2040&amp;uid=37255</v>
      </c>
    </row>
    <row r="1022" spans="1:7" ht="19.95" customHeight="1" x14ac:dyDescent="0.3">
      <c r="A1022" s="6">
        <v>46187</v>
      </c>
      <c r="B1022" s="3" t="s">
        <v>2775</v>
      </c>
      <c r="C1022" s="3" t="s">
        <v>2776</v>
      </c>
      <c r="D1022" s="3" t="s">
        <v>29</v>
      </c>
      <c r="E1022" s="3" t="s">
        <v>452</v>
      </c>
      <c r="F1022" s="3" t="s">
        <v>2777</v>
      </c>
      <c r="G1022" s="4" t="str">
        <f>HYPERLINK(F1022)</f>
        <v>https://jobseq.eqsuite.com/JobPost/View/6a2ec1d53a1175000122f1be/environmental-services-manager?lic=2040&amp;uid=37255</v>
      </c>
    </row>
    <row r="1023" spans="1:7" ht="19.95" customHeight="1" x14ac:dyDescent="0.3">
      <c r="A1023" s="6">
        <v>46187</v>
      </c>
      <c r="B1023" s="3" t="s">
        <v>1357</v>
      </c>
      <c r="C1023" s="3" t="s">
        <v>2778</v>
      </c>
      <c r="D1023" s="3" t="s">
        <v>7</v>
      </c>
      <c r="E1023" s="3" t="s">
        <v>389</v>
      </c>
      <c r="F1023" s="3" t="s">
        <v>2779</v>
      </c>
      <c r="G1023" s="4" t="str">
        <f>HYPERLINK(F1023)</f>
        <v>https://jobseq.eqsuite.com/JobPost/View/6a303662e2ecbc0001e83cdc/project-manager?lic=2040&amp;uid=37255</v>
      </c>
    </row>
    <row r="1024" spans="1:7" ht="19.95" customHeight="1" x14ac:dyDescent="0.3">
      <c r="A1024" s="6">
        <v>46187</v>
      </c>
      <c r="B1024" s="3" t="s">
        <v>2780</v>
      </c>
      <c r="C1024" s="3" t="s">
        <v>2412</v>
      </c>
      <c r="D1024" s="3" t="s">
        <v>7</v>
      </c>
      <c r="E1024" s="3" t="s">
        <v>726</v>
      </c>
      <c r="F1024" s="3" t="s">
        <v>2781</v>
      </c>
      <c r="G1024" s="4" t="str">
        <f>HYPERLINK(F1024)</f>
        <v>https://jobseq.eqsuite.com/JobPost/View/6a3034a7e2ecbc0001e7cec0/quality-document-control-specialist?lic=2040&amp;uid=37255</v>
      </c>
    </row>
    <row r="1025" spans="1:7" ht="19.95" customHeight="1" x14ac:dyDescent="0.3">
      <c r="A1025" s="6">
        <v>46187</v>
      </c>
      <c r="B1025" s="3" t="s">
        <v>2782</v>
      </c>
      <c r="C1025" s="3" t="s">
        <v>1010</v>
      </c>
      <c r="D1025" s="3" t="s">
        <v>7</v>
      </c>
      <c r="E1025" s="3" t="s">
        <v>179</v>
      </c>
      <c r="F1025" s="3" t="s">
        <v>2783</v>
      </c>
      <c r="G1025" s="4" t="str">
        <f>HYPERLINK(F1025)</f>
        <v>https://jobseq.eqsuite.com/JobPost/View/6a30355de2ecbc0001e7fbed/director-of-strategy?lic=2040&amp;uid=37255</v>
      </c>
    </row>
    <row r="1026" spans="1:7" ht="19.95" customHeight="1" x14ac:dyDescent="0.3">
      <c r="A1026" s="6">
        <v>46187</v>
      </c>
      <c r="B1026" s="3" t="s">
        <v>2784</v>
      </c>
      <c r="C1026" s="3" t="s">
        <v>2785</v>
      </c>
      <c r="D1026" s="3" t="s">
        <v>29</v>
      </c>
      <c r="E1026" s="3" t="s">
        <v>290</v>
      </c>
      <c r="F1026" s="3" t="s">
        <v>2786</v>
      </c>
      <c r="G1026" s="4" t="str">
        <f>HYPERLINK(F1026)</f>
        <v>https://jobseq.eqsuite.com/JobPost/View/6a396a840b7c8600010cd623/npi-onboarding-project-manager-iv?lic=2040&amp;uid=37255</v>
      </c>
    </row>
    <row r="1027" spans="1:7" ht="19.95" customHeight="1" x14ac:dyDescent="0.3">
      <c r="A1027" s="6">
        <v>46187</v>
      </c>
      <c r="B1027" s="3" t="s">
        <v>2787</v>
      </c>
      <c r="C1027" s="3" t="s">
        <v>1455</v>
      </c>
      <c r="D1027" s="3" t="s">
        <v>29</v>
      </c>
      <c r="E1027" s="3" t="s">
        <v>1580</v>
      </c>
      <c r="F1027" s="3" t="s">
        <v>2788</v>
      </c>
      <c r="G1027" s="4" t="str">
        <f>HYPERLINK(F1027)</f>
        <v>https://jobseq.eqsuite.com/JobPost/View/6a30377ee2ecbc0001e882f3/nurse-cath-lab?lic=2040&amp;uid=37255</v>
      </c>
    </row>
    <row r="1028" spans="1:7" ht="19.95" customHeight="1" x14ac:dyDescent="0.3">
      <c r="A1028" s="6">
        <v>46187</v>
      </c>
      <c r="B1028" s="3" t="s">
        <v>2789</v>
      </c>
      <c r="C1028" s="3" t="s">
        <v>2790</v>
      </c>
      <c r="D1028" s="3" t="s">
        <v>29</v>
      </c>
      <c r="E1028" s="3" t="s">
        <v>1790</v>
      </c>
      <c r="F1028" s="3" t="s">
        <v>2791</v>
      </c>
      <c r="G1028" s="4" t="str">
        <f>HYPERLINK(F1028)</f>
        <v>https://jobseq.eqsuite.com/JobPost/View/6a30330de2ecbc0001e76db9/software-engineer-1?lic=2040&amp;uid=37255</v>
      </c>
    </row>
    <row r="1029" spans="1:7" ht="19.95" customHeight="1" x14ac:dyDescent="0.3">
      <c r="A1029" s="6">
        <v>46187</v>
      </c>
      <c r="B1029" s="3" t="s">
        <v>2792</v>
      </c>
      <c r="C1029" s="3" t="s">
        <v>164</v>
      </c>
      <c r="D1029" s="3" t="s">
        <v>29</v>
      </c>
      <c r="E1029" s="3" t="s">
        <v>59</v>
      </c>
      <c r="F1029" s="3" t="s">
        <v>2793</v>
      </c>
      <c r="G1029" s="4" t="str">
        <f>HYPERLINK(F1029)</f>
        <v>https://jobseq.eqsuite.com/JobPost/View/6a396a740b7c8600010cb339/operations-leader?lic=2040&amp;uid=37255</v>
      </c>
    </row>
    <row r="1030" spans="1:7" ht="19.95" customHeight="1" x14ac:dyDescent="0.3">
      <c r="A1030" s="6">
        <v>46187</v>
      </c>
      <c r="B1030" s="3" t="s">
        <v>2794</v>
      </c>
      <c r="C1030" s="3" t="s">
        <v>2795</v>
      </c>
      <c r="D1030" s="3" t="s">
        <v>7</v>
      </c>
      <c r="E1030" s="3" t="s">
        <v>2796</v>
      </c>
      <c r="F1030" s="3" t="s">
        <v>2797</v>
      </c>
      <c r="G1030" s="4" t="str">
        <f>HYPERLINK(F1030)</f>
        <v>https://jobseq.eqsuite.com/JobPost/View/6a3035f2e2ecbc0001e820bb/insulator?lic=2040&amp;uid=37255</v>
      </c>
    </row>
    <row r="1031" spans="1:7" ht="19.95" customHeight="1" x14ac:dyDescent="0.3">
      <c r="A1031" s="6">
        <v>46187</v>
      </c>
      <c r="B1031" s="3" t="s">
        <v>2798</v>
      </c>
      <c r="C1031" s="3" t="s">
        <v>1200</v>
      </c>
      <c r="D1031" s="3" t="s">
        <v>16</v>
      </c>
      <c r="E1031" s="3" t="s">
        <v>1201</v>
      </c>
      <c r="F1031" s="3" t="s">
        <v>2799</v>
      </c>
      <c r="G1031" s="4" t="str">
        <f>HYPERLINK(F1031)</f>
        <v>https://jobseq.eqsuite.com/JobPost/View/6a30518fa00a24000197c0e6/shift-supervisor-store-06955-southern-ave-san-jose-ave?lic=2040&amp;uid=37255</v>
      </c>
    </row>
    <row r="1032" spans="1:7" ht="19.95" customHeight="1" x14ac:dyDescent="0.3">
      <c r="A1032" s="6">
        <v>46187</v>
      </c>
      <c r="B1032" s="3" t="s">
        <v>2800</v>
      </c>
      <c r="C1032" s="3" t="s">
        <v>2801</v>
      </c>
      <c r="D1032" s="3" t="s">
        <v>29</v>
      </c>
      <c r="E1032" s="3" t="s">
        <v>1880</v>
      </c>
      <c r="F1032" s="3" t="s">
        <v>2802</v>
      </c>
      <c r="G1032" s="4" t="str">
        <f>HYPERLINK(F1032)</f>
        <v>https://jobseq.eqsuite.com/JobPost/View/6a30357ee2ecbc0001e80376/field-service-engineer-supersizers?lic=2040&amp;uid=37255</v>
      </c>
    </row>
    <row r="1033" spans="1:7" ht="19.95" customHeight="1" x14ac:dyDescent="0.3">
      <c r="A1033" s="6">
        <v>46187</v>
      </c>
      <c r="B1033" s="3" t="s">
        <v>2805</v>
      </c>
      <c r="C1033" s="3" t="s">
        <v>2806</v>
      </c>
      <c r="D1033" s="3" t="s">
        <v>58</v>
      </c>
      <c r="E1033" s="3" t="s">
        <v>1610</v>
      </c>
      <c r="F1033" s="3" t="s">
        <v>2807</v>
      </c>
      <c r="G1033" s="4" t="str">
        <f>HYPERLINK(F1033)</f>
        <v>https://jobseq.eqsuite.com/JobPost/View/6a3184a76840a700012e0762/remote-insurance-agent?lic=2040&amp;uid=37255</v>
      </c>
    </row>
    <row r="1034" spans="1:7" ht="19.95" customHeight="1" x14ac:dyDescent="0.3">
      <c r="A1034" s="6">
        <v>46187</v>
      </c>
      <c r="B1034" s="3" t="s">
        <v>2808</v>
      </c>
      <c r="C1034" s="3" t="s">
        <v>2412</v>
      </c>
      <c r="D1034" s="3" t="s">
        <v>7</v>
      </c>
      <c r="E1034" s="3" t="s">
        <v>1580</v>
      </c>
      <c r="F1034" s="3" t="s">
        <v>2809</v>
      </c>
      <c r="G1034" s="4" t="str">
        <f>HYPERLINK(F1034)</f>
        <v>https://jobseq.eqsuite.com/JobPost/View/6a30344ae2ecbc0001e7b80a/quality-engineermust-have-risk-project-management-medical-device-urgent-need?lic=2040&amp;uid=37255</v>
      </c>
    </row>
    <row r="1035" spans="1:7" ht="19.95" customHeight="1" x14ac:dyDescent="0.3">
      <c r="A1035" s="6">
        <v>46187</v>
      </c>
      <c r="B1035" s="3" t="s">
        <v>1882</v>
      </c>
      <c r="C1035" s="3" t="s">
        <v>2810</v>
      </c>
      <c r="D1035" s="3" t="s">
        <v>7</v>
      </c>
      <c r="E1035" s="3" t="s">
        <v>107</v>
      </c>
      <c r="F1035" s="3" t="s">
        <v>2811</v>
      </c>
      <c r="G1035" s="4" t="str">
        <f>HYPERLINK(F1035)</f>
        <v>https://jobseq.eqsuite.com/JobPost/View/6a396a560b7c8600010c6d2d/account-executive?lic=2040&amp;uid=37255</v>
      </c>
    </row>
    <row r="1036" spans="1:7" ht="19.95" customHeight="1" x14ac:dyDescent="0.3">
      <c r="A1036" s="6">
        <v>46187</v>
      </c>
      <c r="B1036" s="3" t="s">
        <v>2654</v>
      </c>
      <c r="C1036" s="3" t="s">
        <v>1115</v>
      </c>
      <c r="D1036" s="3" t="s">
        <v>29</v>
      </c>
      <c r="E1036" s="3" t="s">
        <v>1790</v>
      </c>
      <c r="F1036" s="3" t="s">
        <v>2812</v>
      </c>
      <c r="G1036" s="4" t="str">
        <f>HYPERLINK(F1036)</f>
        <v>https://jobseq.eqsuite.com/JobPost/View/6a302f4204a81f000145460c/technical-staff-engineer-ams-verification?lic=2040&amp;uid=37255</v>
      </c>
    </row>
    <row r="1037" spans="1:7" ht="19.95" customHeight="1" x14ac:dyDescent="0.3">
      <c r="A1037" s="6">
        <v>46187</v>
      </c>
      <c r="B1037" s="3" t="s">
        <v>2813</v>
      </c>
      <c r="C1037" s="3" t="s">
        <v>2814</v>
      </c>
      <c r="D1037" s="3" t="s">
        <v>16</v>
      </c>
      <c r="E1037" s="3" t="s">
        <v>2815</v>
      </c>
      <c r="F1037" s="3" t="s">
        <v>2816</v>
      </c>
      <c r="G1037" s="4" t="str">
        <f>HYPERLINK(F1037)</f>
        <v>https://jobseq.eqsuite.com/JobPost/View/6a2eb91b1df34b0001874071/highway-and-construction-laborer-4-000-hiring-incentive?lic=2040&amp;uid=37255</v>
      </c>
    </row>
    <row r="1038" spans="1:7" ht="19.95" customHeight="1" x14ac:dyDescent="0.3">
      <c r="A1038" s="6">
        <v>46187</v>
      </c>
      <c r="B1038" s="3" t="s">
        <v>2817</v>
      </c>
      <c r="C1038" s="3" t="s">
        <v>2818</v>
      </c>
      <c r="D1038" s="3" t="s">
        <v>16</v>
      </c>
      <c r="E1038" s="3" t="s">
        <v>1210</v>
      </c>
      <c r="F1038" s="3" t="s">
        <v>2819</v>
      </c>
      <c r="G1038" s="4" t="str">
        <f>HYPERLINK(F1038)</f>
        <v>https://jobseq.eqsuite.com/JobPost/View/6a31833a6840a700012df1eb/family-attorney?lic=2040&amp;uid=37255</v>
      </c>
    </row>
    <row r="1039" spans="1:7" ht="19.95" customHeight="1" x14ac:dyDescent="0.3">
      <c r="A1039" s="6">
        <v>46187</v>
      </c>
      <c r="B1039" s="3" t="s">
        <v>2820</v>
      </c>
      <c r="C1039" s="3" t="s">
        <v>455</v>
      </c>
      <c r="D1039" s="3" t="s">
        <v>7</v>
      </c>
      <c r="E1039" s="3" t="s">
        <v>1412</v>
      </c>
      <c r="F1039" s="3" t="s">
        <v>2821</v>
      </c>
      <c r="G1039" s="4" t="str">
        <f>HYPERLINK(F1039)</f>
        <v>https://jobseq.eqsuite.com/JobPost/View/6a381b1cdf8f2700012a066c/part-time-sitter-position-in-tempe-area-for-two-middle-schoolers-and-a-dog?lic=2040&amp;uid=37255</v>
      </c>
    </row>
    <row r="1040" spans="1:7" ht="19.95" customHeight="1" x14ac:dyDescent="0.3">
      <c r="A1040" s="6">
        <v>46187</v>
      </c>
      <c r="B1040" s="3" t="s">
        <v>2822</v>
      </c>
      <c r="C1040" s="3" t="s">
        <v>2823</v>
      </c>
      <c r="D1040" s="3" t="s">
        <v>29</v>
      </c>
      <c r="E1040" s="3" t="s">
        <v>2824</v>
      </c>
      <c r="F1040" s="3" t="s">
        <v>2825</v>
      </c>
      <c r="G1040" s="4" t="str">
        <f>HYPERLINK(F1040)</f>
        <v>https://jobseq.eqsuite.com/JobPost/View/6a3035bfe2ecbc0001e81441/fabrication-plant-manager?lic=2040&amp;uid=37255</v>
      </c>
    </row>
    <row r="1041" spans="1:7" ht="19.95" customHeight="1" x14ac:dyDescent="0.3">
      <c r="A1041" s="6">
        <v>46187</v>
      </c>
      <c r="B1041" s="3" t="s">
        <v>1357</v>
      </c>
      <c r="C1041" s="3" t="s">
        <v>2412</v>
      </c>
      <c r="D1041" s="3" t="s">
        <v>7</v>
      </c>
      <c r="E1041" s="3" t="s">
        <v>315</v>
      </c>
      <c r="F1041" s="3" t="s">
        <v>2826</v>
      </c>
      <c r="G1041" s="4" t="str">
        <f>HYPERLINK(F1041)</f>
        <v>https://jobseq.eqsuite.com/JobPost/View/6a30372ae2ecbc0001e86d6d/project-manager?lic=2040&amp;uid=37255</v>
      </c>
    </row>
    <row r="1042" spans="1:7" ht="19.95" customHeight="1" x14ac:dyDescent="0.3">
      <c r="A1042" s="6">
        <v>46187</v>
      </c>
      <c r="B1042" s="3" t="s">
        <v>2827</v>
      </c>
      <c r="C1042" s="3" t="s">
        <v>2828</v>
      </c>
      <c r="D1042" s="3" t="s">
        <v>16</v>
      </c>
      <c r="E1042" s="3" t="s">
        <v>206</v>
      </c>
      <c r="F1042" s="3" t="s">
        <v>2829</v>
      </c>
      <c r="G1042" s="4" t="str">
        <f>HYPERLINK(F1042)</f>
        <v>https://jobseq.eqsuite.com/JobPost/View/6a381aa9df8f2700012907c9/reconstruction-estimator?lic=2040&amp;uid=37255</v>
      </c>
    </row>
    <row r="1043" spans="1:7" ht="19.95" customHeight="1" x14ac:dyDescent="0.3">
      <c r="A1043" s="6">
        <v>46187</v>
      </c>
      <c r="B1043" s="3" t="s">
        <v>2830</v>
      </c>
      <c r="C1043" s="3" t="s">
        <v>2831</v>
      </c>
      <c r="D1043" s="3" t="s">
        <v>58</v>
      </c>
      <c r="E1043" s="3" t="s">
        <v>2832</v>
      </c>
      <c r="F1043" s="3" t="s">
        <v>2833</v>
      </c>
      <c r="G1043" s="4" t="str">
        <f>HYPERLINK(F1043)</f>
        <v>https://jobseq.eqsuite.com/JobPost/View/6a3038e8e2ecbc0001e8ddba/food-and-nutritional-services-worker?lic=2040&amp;uid=37255</v>
      </c>
    </row>
    <row r="1044" spans="1:7" ht="19.95" customHeight="1" x14ac:dyDescent="0.3">
      <c r="A1044" s="6">
        <v>46187</v>
      </c>
      <c r="B1044" s="3" t="s">
        <v>2834</v>
      </c>
      <c r="C1044" s="3" t="s">
        <v>2412</v>
      </c>
      <c r="D1044" s="3" t="s">
        <v>7</v>
      </c>
      <c r="E1044" s="3" t="s">
        <v>315</v>
      </c>
      <c r="F1044" s="3" t="s">
        <v>2835</v>
      </c>
      <c r="G1044" s="4" t="str">
        <f>HYPERLINK(F1044)</f>
        <v>https://jobseq.eqsuite.com/JobPost/View/6a30357ee2ecbc0001e8035c/sr-r-d-engineer-onsite-at-least-3-days-a-week?lic=2040&amp;uid=37255</v>
      </c>
    </row>
    <row r="1045" spans="1:7" ht="19.95" customHeight="1" x14ac:dyDescent="0.3">
      <c r="A1045" s="6">
        <v>46187</v>
      </c>
      <c r="B1045" s="3" t="s">
        <v>2836</v>
      </c>
      <c r="C1045" s="3" t="s">
        <v>2837</v>
      </c>
      <c r="D1045" s="3" t="s">
        <v>29</v>
      </c>
      <c r="E1045" s="3" t="s">
        <v>318</v>
      </c>
      <c r="F1045" s="3" t="s">
        <v>2838</v>
      </c>
      <c r="G1045" s="4" t="str">
        <f>HYPERLINK(F1045)</f>
        <v>https://jobseq.eqsuite.com/JobPost/View/6a3039fde2ecbc0001e9252a/systems-engineer-i?lic=2040&amp;uid=37255</v>
      </c>
    </row>
    <row r="1046" spans="1:7" ht="19.95" customHeight="1" x14ac:dyDescent="0.3">
      <c r="A1046" s="6">
        <v>46187</v>
      </c>
      <c r="B1046" s="3" t="s">
        <v>2839</v>
      </c>
      <c r="C1046" s="3" t="s">
        <v>2840</v>
      </c>
      <c r="D1046" s="3" t="s">
        <v>7</v>
      </c>
      <c r="E1046" s="3" t="s">
        <v>2841</v>
      </c>
      <c r="F1046" s="3" t="s">
        <v>2842</v>
      </c>
      <c r="G1046" s="4" t="str">
        <f>HYPERLINK(F1046)</f>
        <v>https://jobseq.eqsuite.com/JobPost/View/6a3032e2e2ecbc0001e762d7/siding-installer-apprentice?lic=2040&amp;uid=37255</v>
      </c>
    </row>
    <row r="1047" spans="1:7" ht="19.95" customHeight="1" x14ac:dyDescent="0.3">
      <c r="A1047" s="6">
        <v>46187</v>
      </c>
      <c r="B1047" s="3" t="s">
        <v>2843</v>
      </c>
      <c r="C1047" s="3" t="s">
        <v>1200</v>
      </c>
      <c r="D1047" s="3" t="s">
        <v>29</v>
      </c>
      <c r="E1047" s="3" t="s">
        <v>1280</v>
      </c>
      <c r="F1047" s="3" t="s">
        <v>2844</v>
      </c>
      <c r="G1047" s="4" t="str">
        <f>HYPERLINK(F1047)</f>
        <v>https://jobseq.eqsuite.com/JobPost/View/6a30502313b5be0001417414/barista-store-06885-dobson-warner?lic=2040&amp;uid=37255</v>
      </c>
    </row>
    <row r="1048" spans="1:7" ht="19.95" customHeight="1" x14ac:dyDescent="0.3">
      <c r="A1048" s="6">
        <v>46187</v>
      </c>
      <c r="B1048" s="3" t="s">
        <v>2845</v>
      </c>
      <c r="C1048" s="3" t="s">
        <v>234</v>
      </c>
      <c r="D1048" s="3" t="s">
        <v>16</v>
      </c>
      <c r="E1048" s="3" t="s">
        <v>121</v>
      </c>
      <c r="F1048" s="3" t="s">
        <v>2846</v>
      </c>
      <c r="G1048" s="4" t="str">
        <f>HYPERLINK(F1048)</f>
        <v>https://jobseq.eqsuite.com/JobPost/View/6a396a620b7c8600010c8a42/cable-and-wire-harness-assembler-500-sign-on-bonus?lic=2040&amp;uid=37255</v>
      </c>
    </row>
    <row r="1049" spans="1:7" ht="19.95" customHeight="1" x14ac:dyDescent="0.3">
      <c r="A1049" s="6">
        <v>46187</v>
      </c>
      <c r="B1049" s="3" t="s">
        <v>2847</v>
      </c>
      <c r="C1049" s="3" t="s">
        <v>2848</v>
      </c>
      <c r="D1049" s="3" t="s">
        <v>29</v>
      </c>
      <c r="E1049" s="3" t="s">
        <v>968</v>
      </c>
      <c r="F1049" s="3" t="s">
        <v>2849</v>
      </c>
      <c r="G1049" s="4" t="str">
        <f>HYPERLINK(F1049)</f>
        <v>https://jobseq.eqsuite.com/JobPost/View/6a3038b3e2ecbc0001e8d010/field-pipe-installer?lic=2040&amp;uid=37255</v>
      </c>
    </row>
    <row r="1050" spans="1:7" ht="19.95" customHeight="1" x14ac:dyDescent="0.3">
      <c r="A1050" s="6">
        <v>46187</v>
      </c>
      <c r="B1050" s="3" t="s">
        <v>2850</v>
      </c>
      <c r="C1050" s="3" t="s">
        <v>214</v>
      </c>
      <c r="D1050" s="3" t="s">
        <v>7</v>
      </c>
      <c r="E1050" s="3" t="s">
        <v>1580</v>
      </c>
      <c r="F1050" s="3" t="s">
        <v>2851</v>
      </c>
      <c r="G1050" s="4" t="str">
        <f>HYPERLINK(F1050)</f>
        <v>https://jobseq.eqsuite.com/JobPost/View/6a2f1ce11df34b0001875766/patient-care-attendant?lic=2040&amp;uid=37255</v>
      </c>
    </row>
    <row r="1051" spans="1:7" ht="19.95" customHeight="1" x14ac:dyDescent="0.3">
      <c r="A1051" s="6">
        <v>46187</v>
      </c>
      <c r="B1051" s="3" t="s">
        <v>2852</v>
      </c>
      <c r="C1051" s="3" t="s">
        <v>706</v>
      </c>
      <c r="D1051" s="3" t="s">
        <v>7</v>
      </c>
      <c r="E1051" s="3" t="s">
        <v>248</v>
      </c>
      <c r="F1051" s="3" t="s">
        <v>2853</v>
      </c>
      <c r="G1051" s="4" t="str">
        <f>HYPERLINK(F1051)</f>
        <v>https://jobseq.eqsuite.com/JobPost/View/6a30395ce2ecbc0001e8fb37/project-manager-analyst?lic=2040&amp;uid=37255</v>
      </c>
    </row>
    <row r="1052" spans="1:7" ht="19.95" customHeight="1" x14ac:dyDescent="0.3">
      <c r="A1052" s="6">
        <v>46187</v>
      </c>
      <c r="B1052" s="3" t="s">
        <v>2854</v>
      </c>
      <c r="C1052" s="3" t="s">
        <v>1792</v>
      </c>
      <c r="D1052" s="3" t="s">
        <v>7</v>
      </c>
      <c r="E1052" s="3" t="s">
        <v>466</v>
      </c>
      <c r="F1052" s="3" t="s">
        <v>2855</v>
      </c>
      <c r="G1052" s="4" t="str">
        <f>HYPERLINK(F1052)</f>
        <v>https://jobseq.eqsuite.com/JobPost/View/6a30332ae2ecbc0001e77233/advanced-software-electrical-engineer?lic=2040&amp;uid=37255</v>
      </c>
    </row>
    <row r="1053" spans="1:7" ht="19.95" customHeight="1" x14ac:dyDescent="0.3">
      <c r="A1053" s="6">
        <v>46187</v>
      </c>
      <c r="B1053" s="3" t="s">
        <v>2856</v>
      </c>
      <c r="C1053" s="3" t="s">
        <v>257</v>
      </c>
      <c r="D1053" s="3" t="s">
        <v>58</v>
      </c>
      <c r="E1053" s="3" t="s">
        <v>768</v>
      </c>
      <c r="F1053" s="3" t="s">
        <v>2857</v>
      </c>
      <c r="G1053" s="4" t="str">
        <f>HYPERLINK(F1053)</f>
        <v>https://jobseq.eqsuite.com/JobPost/View/6a301e9f4803190001c41122/ede-mechanical-designer?lic=2040&amp;uid=37255</v>
      </c>
    </row>
    <row r="1054" spans="1:7" ht="19.95" customHeight="1" x14ac:dyDescent="0.3">
      <c r="A1054" s="6">
        <v>46187</v>
      </c>
      <c r="B1054" s="3" t="s">
        <v>2858</v>
      </c>
      <c r="C1054" s="3" t="s">
        <v>228</v>
      </c>
      <c r="D1054" s="3" t="s">
        <v>16</v>
      </c>
      <c r="E1054" s="3" t="s">
        <v>248</v>
      </c>
      <c r="F1054" s="3" t="s">
        <v>2859</v>
      </c>
      <c r="G1054" s="4" t="str">
        <f>HYPERLINK(F1054)</f>
        <v>https://jobseq.eqsuite.com/JobPost/View/6a381936df8f27000125f41e/business-process-analyst?lic=2040&amp;uid=37255</v>
      </c>
    </row>
    <row r="1055" spans="1:7" ht="19.95" customHeight="1" x14ac:dyDescent="0.3">
      <c r="A1055" s="6">
        <v>46187</v>
      </c>
      <c r="B1055" s="3" t="s">
        <v>2860</v>
      </c>
      <c r="C1055" s="3" t="s">
        <v>2861</v>
      </c>
      <c r="D1055" s="3" t="s">
        <v>16</v>
      </c>
      <c r="E1055" s="3" t="s">
        <v>510</v>
      </c>
      <c r="F1055" s="3" t="s">
        <v>2862</v>
      </c>
      <c r="G1055" s="4" t="str">
        <f>HYPERLINK(F1055)</f>
        <v>https://jobseq.eqsuite.com/JobPost/View/6a3424977e0f3c0001b559b9/owner-operator-flatbed-cdl-a-driver-regional-routes-2-500-00-5-400-00-per-week?lic=2040&amp;uid=37255</v>
      </c>
    </row>
    <row r="1056" spans="1:7" ht="19.95" customHeight="1" x14ac:dyDescent="0.3">
      <c r="A1056" s="6">
        <v>46187</v>
      </c>
      <c r="B1056" s="3" t="s">
        <v>2863</v>
      </c>
      <c r="C1056" s="3" t="s">
        <v>2864</v>
      </c>
      <c r="D1056" s="3" t="s">
        <v>16</v>
      </c>
      <c r="E1056" s="3" t="s">
        <v>510</v>
      </c>
      <c r="F1056" s="3" t="s">
        <v>2865</v>
      </c>
      <c r="G1056" s="4" t="str">
        <f>HYPERLINK(F1056)</f>
        <v>https://jobseq.eqsuite.com/JobPost/View/6a30391be2ecbc0001e8ea60/cdl-driver-recent-graduate-class-a-cdl-truck-driver?lic=2040&amp;uid=37255</v>
      </c>
    </row>
    <row r="1057" spans="1:7" ht="19.95" customHeight="1" x14ac:dyDescent="0.3">
      <c r="A1057" s="6">
        <v>46187</v>
      </c>
      <c r="B1057" s="3" t="s">
        <v>2866</v>
      </c>
      <c r="C1057" s="3" t="s">
        <v>2867</v>
      </c>
      <c r="D1057" s="3" t="s">
        <v>58</v>
      </c>
      <c r="E1057" s="3" t="s">
        <v>722</v>
      </c>
      <c r="F1057" s="3" t="s">
        <v>2868</v>
      </c>
      <c r="G1057" s="4" t="str">
        <f>HYPERLINK(F1057)</f>
        <v>https://jobseq.eqsuite.com/JobPost/View/6a303873e2ecbc0001e8bfb5/car-wash-training-specialist?lic=2040&amp;uid=37255</v>
      </c>
    </row>
    <row r="1058" spans="1:7" ht="19.95" customHeight="1" x14ac:dyDescent="0.3">
      <c r="A1058" s="6">
        <v>46187</v>
      </c>
      <c r="B1058" s="3" t="s">
        <v>2869</v>
      </c>
      <c r="C1058" s="3" t="s">
        <v>2186</v>
      </c>
      <c r="D1058" s="3" t="s">
        <v>29</v>
      </c>
      <c r="E1058" s="3" t="s">
        <v>1080</v>
      </c>
      <c r="F1058" s="3" t="s">
        <v>2870</v>
      </c>
      <c r="G1058" s="4" t="str">
        <f>HYPERLINK(F1058)</f>
        <v>https://jobseq.eqsuite.com/JobPost/View/6a396aa40b7c8600010d1688/sports-pastor-chandler?lic=2040&amp;uid=37255</v>
      </c>
    </row>
    <row r="1059" spans="1:7" ht="19.95" customHeight="1" x14ac:dyDescent="0.3">
      <c r="A1059" s="6">
        <v>46187</v>
      </c>
      <c r="B1059" s="3" t="s">
        <v>2871</v>
      </c>
      <c r="C1059" s="3" t="s">
        <v>92</v>
      </c>
      <c r="D1059" s="3" t="s">
        <v>7</v>
      </c>
      <c r="E1059" s="3" t="s">
        <v>248</v>
      </c>
      <c r="F1059" s="3" t="s">
        <v>2872</v>
      </c>
      <c r="G1059" s="4" t="str">
        <f>HYPERLINK(F1059)</f>
        <v>https://jobseq.eqsuite.com/JobPost/View/6a303058e2ecbc0001e7280e/senior-consultant-functional-transformation?lic=2040&amp;uid=37255</v>
      </c>
    </row>
    <row r="1060" spans="1:7" ht="19.95" customHeight="1" x14ac:dyDescent="0.3">
      <c r="A1060" s="6">
        <v>46187</v>
      </c>
      <c r="B1060" s="3" t="s">
        <v>2873</v>
      </c>
      <c r="C1060" s="3" t="s">
        <v>628</v>
      </c>
      <c r="D1060" s="3" t="s">
        <v>7</v>
      </c>
      <c r="E1060" s="3" t="s">
        <v>2874</v>
      </c>
      <c r="F1060" s="3" t="s">
        <v>2875</v>
      </c>
      <c r="G1060" s="4" t="str">
        <f>HYPERLINK(F1060)</f>
        <v>https://jobseq.eqsuite.com/JobPost/View/6a32da03f1a774000165879d/english-spanish-language-interpreter-remote?lic=2040&amp;uid=37255</v>
      </c>
    </row>
    <row r="1061" spans="1:7" ht="19.95" customHeight="1" x14ac:dyDescent="0.3">
      <c r="A1061" s="6">
        <v>46187</v>
      </c>
      <c r="B1061" s="3" t="s">
        <v>2876</v>
      </c>
      <c r="C1061" s="3" t="s">
        <v>691</v>
      </c>
      <c r="D1061" s="3" t="s">
        <v>29</v>
      </c>
      <c r="E1061" s="3" t="s">
        <v>145</v>
      </c>
      <c r="F1061" s="3" t="s">
        <v>2877</v>
      </c>
      <c r="G1061" s="4" t="str">
        <f>HYPERLINK(F1061)</f>
        <v>https://jobseq.eqsuite.com/JobPost/View/6a381b84df8f2700012ae383/semiconductor-maintenance-technician-etch-pm-machinist?lic=2040&amp;uid=37255</v>
      </c>
    </row>
    <row r="1062" spans="1:7" ht="19.95" customHeight="1" x14ac:dyDescent="0.3">
      <c r="A1062" s="6">
        <v>46187</v>
      </c>
      <c r="B1062" s="3" t="s">
        <v>2879</v>
      </c>
      <c r="C1062" s="3" t="s">
        <v>2412</v>
      </c>
      <c r="D1062" s="3" t="s">
        <v>7</v>
      </c>
      <c r="E1062" s="3" t="s">
        <v>30</v>
      </c>
      <c r="F1062" s="3" t="s">
        <v>2880</v>
      </c>
      <c r="G1062" s="4" t="str">
        <f>HYPERLINK(F1062)</f>
        <v>https://jobseq.eqsuite.com/JobPost/View/6a303888e2ecbc0001e8c54a/quality-engineer-ii?lic=2040&amp;uid=37255</v>
      </c>
    </row>
    <row r="1063" spans="1:7" ht="19.95" customHeight="1" x14ac:dyDescent="0.3">
      <c r="A1063" s="6">
        <v>46187</v>
      </c>
      <c r="B1063" s="3" t="s">
        <v>2881</v>
      </c>
      <c r="C1063" s="3" t="s">
        <v>280</v>
      </c>
      <c r="D1063" s="3" t="s">
        <v>7</v>
      </c>
      <c r="E1063" s="3" t="s">
        <v>153</v>
      </c>
      <c r="F1063" s="3" t="s">
        <v>2882</v>
      </c>
      <c r="G1063" s="4" t="str">
        <f>HYPERLINK(F1063)</f>
        <v>https://jobseq.eqsuite.com/JobPost/View/6a36c7fa6832710001bc18fd/high-school-english-teacher-on-site-classroom-instructor?lic=2040&amp;uid=37255</v>
      </c>
    </row>
    <row r="1064" spans="1:7" ht="19.95" customHeight="1" x14ac:dyDescent="0.3">
      <c r="A1064" s="6">
        <v>46187</v>
      </c>
      <c r="B1064" s="3" t="s">
        <v>2883</v>
      </c>
      <c r="C1064" s="3" t="s">
        <v>92</v>
      </c>
      <c r="D1064" s="3" t="s">
        <v>7</v>
      </c>
      <c r="E1064" s="3" t="s">
        <v>179</v>
      </c>
      <c r="F1064" s="3" t="s">
        <v>2884</v>
      </c>
      <c r="G1064" s="4" t="str">
        <f>HYPERLINK(F1064)</f>
        <v>https://jobseq.eqsuite.com/JobPost/View/6a396a940b7c8600010cf6fa/manager-it-strategy-growth-and-transformation?lic=2040&amp;uid=37255</v>
      </c>
    </row>
    <row r="1065" spans="1:7" ht="19.95" customHeight="1" x14ac:dyDescent="0.3">
      <c r="A1065" s="6">
        <v>46187</v>
      </c>
      <c r="B1065" s="3" t="s">
        <v>2885</v>
      </c>
      <c r="C1065" s="3" t="s">
        <v>2886</v>
      </c>
      <c r="D1065" s="3" t="s">
        <v>29</v>
      </c>
      <c r="E1065" s="3" t="s">
        <v>145</v>
      </c>
      <c r="F1065" s="3" t="s">
        <v>2887</v>
      </c>
      <c r="G1065" s="4" t="str">
        <f>HYPERLINK(F1065)</f>
        <v>https://jobseq.eqsuite.com/JobPost/View/6a396ab10b7c8600010d304e/service-technician?lic=2040&amp;uid=37255</v>
      </c>
    </row>
    <row r="1066" spans="1:7" ht="19.95" customHeight="1" x14ac:dyDescent="0.3">
      <c r="A1066" s="6">
        <v>46187</v>
      </c>
      <c r="B1066" s="3" t="s">
        <v>2888</v>
      </c>
      <c r="C1066" s="3" t="s">
        <v>283</v>
      </c>
      <c r="D1066" s="3" t="s">
        <v>7</v>
      </c>
      <c r="E1066" s="3" t="s">
        <v>318</v>
      </c>
      <c r="F1066" s="3" t="s">
        <v>2889</v>
      </c>
      <c r="G1066" s="4" t="str">
        <f>HYPERLINK(F1066)</f>
        <v>https://jobseq.eqsuite.com/JobPost/View/6a3575d799d3040001fa699a/network-engineer-iv-backbone?lic=2040&amp;uid=37255</v>
      </c>
    </row>
    <row r="1067" spans="1:7" ht="19.95" customHeight="1" x14ac:dyDescent="0.3">
      <c r="A1067" s="6">
        <v>46187</v>
      </c>
      <c r="B1067" s="3" t="s">
        <v>2890</v>
      </c>
      <c r="C1067" s="3" t="s">
        <v>2891</v>
      </c>
      <c r="D1067" s="3" t="s">
        <v>58</v>
      </c>
      <c r="E1067" s="3" t="s">
        <v>1580</v>
      </c>
      <c r="F1067" s="3" t="s">
        <v>2892</v>
      </c>
      <c r="G1067" s="4" t="str">
        <f>HYPERLINK(F1067)</f>
        <v>https://jobseq.eqsuite.com/JobPost/View/6a30399ae2ecbc0001e90b68/nurse-manager?lic=2040&amp;uid=37255</v>
      </c>
    </row>
    <row r="1068" spans="1:7" ht="19.95" customHeight="1" x14ac:dyDescent="0.3">
      <c r="A1068" s="6">
        <v>46187</v>
      </c>
      <c r="B1068" s="3" t="s">
        <v>2893</v>
      </c>
      <c r="C1068" s="3" t="s">
        <v>2207</v>
      </c>
      <c r="D1068" s="3" t="s">
        <v>7</v>
      </c>
      <c r="E1068" s="3" t="s">
        <v>2021</v>
      </c>
      <c r="F1068" s="3" t="s">
        <v>2894</v>
      </c>
      <c r="G1068" s="4" t="str">
        <f>HYPERLINK(F1068)</f>
        <v>https://jobseq.eqsuite.com/JobPost/View/6a3035e7e2ecbc0001e81dff/research-associate-iii?lic=2040&amp;uid=37255</v>
      </c>
    </row>
    <row r="1069" spans="1:7" ht="19.95" customHeight="1" x14ac:dyDescent="0.3">
      <c r="A1069" s="6">
        <v>46187</v>
      </c>
      <c r="B1069" s="3" t="s">
        <v>2895</v>
      </c>
      <c r="C1069" s="3" t="s">
        <v>1200</v>
      </c>
      <c r="D1069" s="3" t="s">
        <v>29</v>
      </c>
      <c r="E1069" s="3" t="s">
        <v>1201</v>
      </c>
      <c r="F1069" s="3" t="s">
        <v>2896</v>
      </c>
      <c r="G1069" s="4" t="str">
        <f>HYPERLINK(F1069)</f>
        <v>https://jobseq.eqsuite.com/JobPost/View/6a3051cb13b5be0001417531/shift-supervisor-store-06885-dobson-warner?lic=2040&amp;uid=37255</v>
      </c>
    </row>
    <row r="1070" spans="1:7" ht="19.95" customHeight="1" x14ac:dyDescent="0.3">
      <c r="A1070" s="6">
        <v>46187</v>
      </c>
      <c r="B1070" s="3" t="s">
        <v>2897</v>
      </c>
      <c r="C1070" s="3" t="s">
        <v>2898</v>
      </c>
      <c r="D1070" s="3" t="s">
        <v>7</v>
      </c>
      <c r="E1070" s="3" t="s">
        <v>145</v>
      </c>
      <c r="F1070" s="3" t="s">
        <v>2899</v>
      </c>
      <c r="G1070" s="4" t="str">
        <f>HYPERLINK(F1070)</f>
        <v>https://jobseq.eqsuite.com/JobPost/View/6a31815b73896a0001e7f729/field-equipment-technician?lic=2040&amp;uid=37255</v>
      </c>
    </row>
    <row r="1071" spans="1:7" ht="19.95" customHeight="1" x14ac:dyDescent="0.3">
      <c r="A1071" s="6">
        <v>46186</v>
      </c>
      <c r="B1071" s="3" t="s">
        <v>2900</v>
      </c>
      <c r="C1071" s="3" t="s">
        <v>820</v>
      </c>
      <c r="D1071" s="3" t="s">
        <v>29</v>
      </c>
      <c r="E1071" s="3" t="s">
        <v>318</v>
      </c>
      <c r="F1071" s="3" t="s">
        <v>2901</v>
      </c>
      <c r="G1071" s="4" t="str">
        <f>HYPERLINK(F1071)</f>
        <v>https://jobseq.eqsuite.com/JobPost/View/6a381af4df8f27000129affa/z-os-system-programmer?lic=2040&amp;uid=37255</v>
      </c>
    </row>
    <row r="1072" spans="1:7" ht="19.95" customHeight="1" x14ac:dyDescent="0.3">
      <c r="A1072" s="6">
        <v>46186</v>
      </c>
      <c r="B1072" s="3" t="s">
        <v>2902</v>
      </c>
      <c r="C1072" s="3" t="s">
        <v>1365</v>
      </c>
      <c r="D1072" s="3" t="s">
        <v>16</v>
      </c>
      <c r="E1072" s="3" t="s">
        <v>2903</v>
      </c>
      <c r="F1072" s="3" t="s">
        <v>2904</v>
      </c>
      <c r="G1072" s="4" t="str">
        <f>HYPERLINK(F1072)</f>
        <v>https://jobseq.eqsuite.com/JobPost/View/6a2d80fdaacaa80001c22c2d/registrar?lic=2040&amp;uid=37255</v>
      </c>
    </row>
    <row r="1073" spans="1:7" ht="19.95" customHeight="1" x14ac:dyDescent="0.3">
      <c r="A1073" s="6">
        <v>46186</v>
      </c>
      <c r="B1073" s="3" t="s">
        <v>2905</v>
      </c>
      <c r="C1073" s="3" t="s">
        <v>2906</v>
      </c>
      <c r="D1073" s="3" t="s">
        <v>58</v>
      </c>
      <c r="E1073" s="3" t="s">
        <v>452</v>
      </c>
      <c r="F1073" s="3" t="s">
        <v>2907</v>
      </c>
      <c r="G1073" s="4" t="str">
        <f>HYPERLINK(F1073)</f>
        <v>https://jobseq.eqsuite.com/JobPost/View/6a3818e6df8f270001254cd7/day-porter-town-of-gilbert?lic=2040&amp;uid=37255</v>
      </c>
    </row>
    <row r="1074" spans="1:7" ht="19.95" customHeight="1" x14ac:dyDescent="0.3">
      <c r="A1074" s="6">
        <v>46186</v>
      </c>
      <c r="B1074" s="3" t="s">
        <v>2908</v>
      </c>
      <c r="C1074" s="3" t="s">
        <v>2909</v>
      </c>
      <c r="D1074" s="3" t="s">
        <v>29</v>
      </c>
      <c r="E1074" s="3" t="s">
        <v>768</v>
      </c>
      <c r="F1074" s="3" t="s">
        <v>2910</v>
      </c>
      <c r="G1074" s="4" t="str">
        <f>HYPERLINK(F1074)</f>
        <v>https://jobseq.eqsuite.com/JobPost/View/6a381b1bdf8f2700012a03f7/mechanical-designer-amp-8211-chandler?lic=2040&amp;uid=37255</v>
      </c>
    </row>
    <row r="1075" spans="1:7" ht="19.95" customHeight="1" x14ac:dyDescent="0.3">
      <c r="A1075" s="6">
        <v>46186</v>
      </c>
      <c r="B1075" s="3" t="s">
        <v>2911</v>
      </c>
      <c r="C1075" s="3" t="s">
        <v>1659</v>
      </c>
      <c r="D1075" s="3" t="s">
        <v>7</v>
      </c>
      <c r="E1075" s="3" t="s">
        <v>107</v>
      </c>
      <c r="F1075" s="3" t="s">
        <v>2912</v>
      </c>
      <c r="G1075" s="4" t="str">
        <f>HYPERLINK(F1075)</f>
        <v>https://jobseq.eqsuite.com/JobPost/View/6a35764499d3040001fbab69/sales-development-representative?lic=2040&amp;uid=37255</v>
      </c>
    </row>
    <row r="1076" spans="1:7" ht="19.95" customHeight="1" x14ac:dyDescent="0.3">
      <c r="A1076" s="6">
        <v>46186</v>
      </c>
      <c r="B1076" s="3" t="s">
        <v>2913</v>
      </c>
      <c r="C1076" s="3" t="s">
        <v>2914</v>
      </c>
      <c r="D1076" s="3" t="s">
        <v>7</v>
      </c>
      <c r="E1076" s="3" t="s">
        <v>179</v>
      </c>
      <c r="F1076" s="3" t="s">
        <v>2915</v>
      </c>
      <c r="G1076" s="4" t="str">
        <f>HYPERLINK(F1076)</f>
        <v>https://jobseq.eqsuite.com/JobPost/View/6a3819a8df8f27000126e197/senior-consultant-enterprise-critical-vendor-program-manager?lic=2040&amp;uid=37255</v>
      </c>
    </row>
    <row r="1077" spans="1:7" ht="19.95" customHeight="1" x14ac:dyDescent="0.3">
      <c r="A1077" s="6">
        <v>46186</v>
      </c>
      <c r="B1077" s="3" t="s">
        <v>2916</v>
      </c>
      <c r="C1077" s="3" t="s">
        <v>638</v>
      </c>
      <c r="D1077" s="3" t="s">
        <v>7</v>
      </c>
      <c r="E1077" s="3" t="s">
        <v>183</v>
      </c>
      <c r="F1077" s="3" t="s">
        <v>2917</v>
      </c>
      <c r="G1077" s="4" t="str">
        <f>HYPERLINK(F1077)</f>
        <v>https://jobseq.eqsuite.com/JobPost/View/6a31814073896a0001e7c4d9/senior-accountant-income-tax?lic=2040&amp;uid=37255</v>
      </c>
    </row>
    <row r="1078" spans="1:7" ht="19.95" customHeight="1" x14ac:dyDescent="0.3">
      <c r="A1078" s="6">
        <v>46186</v>
      </c>
      <c r="B1078" s="3" t="s">
        <v>2918</v>
      </c>
      <c r="C1078" s="3" t="s">
        <v>664</v>
      </c>
      <c r="D1078" s="3" t="s">
        <v>29</v>
      </c>
      <c r="E1078" s="3" t="s">
        <v>290</v>
      </c>
      <c r="F1078" s="3" t="s">
        <v>2919</v>
      </c>
      <c r="G1078" s="4" t="str">
        <f>HYPERLINK(F1078)</f>
        <v>https://jobseq.eqsuite.com/JobPost/View/6a3181ac73896a0001e8bb4a/product-owner-tech-delivery?lic=2040&amp;uid=37255</v>
      </c>
    </row>
    <row r="1079" spans="1:7" ht="19.95" customHeight="1" x14ac:dyDescent="0.3">
      <c r="A1079" s="6">
        <v>46186</v>
      </c>
      <c r="B1079" s="3" t="s">
        <v>2902</v>
      </c>
      <c r="C1079" s="3" t="s">
        <v>1365</v>
      </c>
      <c r="D1079" s="3" t="s">
        <v>16</v>
      </c>
      <c r="E1079" s="3" t="s">
        <v>2903</v>
      </c>
      <c r="F1079" s="3" t="s">
        <v>2920</v>
      </c>
      <c r="G1079" s="4" t="str">
        <f>HYPERLINK(F1079)</f>
        <v>https://jobseq.eqsuite.com/JobPost/View/6a2d80fd3766a100016fb646/registrar?lic=2040&amp;uid=37255</v>
      </c>
    </row>
    <row r="1080" spans="1:7" ht="19.95" customHeight="1" x14ac:dyDescent="0.3">
      <c r="A1080" s="6">
        <v>46186</v>
      </c>
      <c r="B1080" s="3" t="s">
        <v>2921</v>
      </c>
      <c r="C1080" s="3" t="s">
        <v>300</v>
      </c>
      <c r="D1080" s="3" t="s">
        <v>29</v>
      </c>
      <c r="E1080" s="3" t="s">
        <v>179</v>
      </c>
      <c r="F1080" s="3" t="s">
        <v>2922</v>
      </c>
      <c r="G1080" s="4" t="str">
        <f>HYPERLINK(F1080)</f>
        <v>https://jobseq.eqsuite.com/JobPost/View/6a381abedf8f270001293189/principal-engineer-automation?lic=2040&amp;uid=37255</v>
      </c>
    </row>
    <row r="1081" spans="1:7" ht="19.95" customHeight="1" x14ac:dyDescent="0.3">
      <c r="A1081" s="6">
        <v>46186</v>
      </c>
      <c r="B1081" s="3" t="s">
        <v>2923</v>
      </c>
      <c r="C1081" s="3" t="s">
        <v>2924</v>
      </c>
      <c r="D1081" s="3" t="s">
        <v>7</v>
      </c>
      <c r="E1081" s="3" t="s">
        <v>107</v>
      </c>
      <c r="F1081" s="3" t="s">
        <v>2925</v>
      </c>
      <c r="G1081" s="4" t="str">
        <f>HYPERLINK(F1081)</f>
        <v>https://jobseq.eqsuite.com/JobPost/View/6a3819abdf8f27000126e797/entry-level-sales-training-provided?lic=2040&amp;uid=37255</v>
      </c>
    </row>
    <row r="1082" spans="1:7" ht="19.95" customHeight="1" x14ac:dyDescent="0.3">
      <c r="A1082" s="6">
        <v>46186</v>
      </c>
      <c r="B1082" s="3" t="s">
        <v>2926</v>
      </c>
      <c r="C1082" s="3" t="s">
        <v>2927</v>
      </c>
      <c r="D1082" s="3" t="s">
        <v>7</v>
      </c>
      <c r="E1082" s="3" t="s">
        <v>2488</v>
      </c>
      <c r="F1082" s="3" t="s">
        <v>2928</v>
      </c>
      <c r="G1082" s="4" t="str">
        <f>HYPERLINK(F1082)</f>
        <v>https://jobseq.eqsuite.com/JobPost/View/6a399a6a5581fa00012eb8c1/field-representative-part-time?lic=2040&amp;uid=37255</v>
      </c>
    </row>
    <row r="1083" spans="1:7" ht="19.95" customHeight="1" x14ac:dyDescent="0.3">
      <c r="A1083" s="6">
        <v>46186</v>
      </c>
      <c r="B1083" s="3" t="s">
        <v>2929</v>
      </c>
      <c r="C1083" s="3" t="s">
        <v>1466</v>
      </c>
      <c r="D1083" s="3" t="s">
        <v>29</v>
      </c>
      <c r="E1083" s="3" t="s">
        <v>248</v>
      </c>
      <c r="F1083" s="3" t="s">
        <v>2930</v>
      </c>
      <c r="G1083" s="4" t="str">
        <f>HYPERLINK(F1083)</f>
        <v>https://jobseq.eqsuite.com/JobPost/View/6a381ac6df8f270001294349/business-transformation-office-change-manager?lic=2040&amp;uid=37255</v>
      </c>
    </row>
    <row r="1084" spans="1:7" ht="19.95" customHeight="1" x14ac:dyDescent="0.3">
      <c r="A1084" s="6">
        <v>46186</v>
      </c>
      <c r="B1084" s="3" t="s">
        <v>2931</v>
      </c>
      <c r="C1084" s="3" t="s">
        <v>2932</v>
      </c>
      <c r="D1084" s="3" t="s">
        <v>29</v>
      </c>
      <c r="E1084" s="3" t="s">
        <v>183</v>
      </c>
      <c r="F1084" s="3" t="s">
        <v>2933</v>
      </c>
      <c r="G1084" s="4" t="str">
        <f>HYPERLINK(F1084)</f>
        <v>https://jobseq.eqsuite.com/JobPost/View/6a38195cdf8f2700012643f0/protocol-auditor-30124?lic=2040&amp;uid=37255</v>
      </c>
    </row>
    <row r="1085" spans="1:7" ht="19.95" customHeight="1" x14ac:dyDescent="0.3">
      <c r="A1085" s="6">
        <v>46186</v>
      </c>
      <c r="B1085" s="3" t="s">
        <v>2934</v>
      </c>
      <c r="C1085" s="3" t="s">
        <v>2935</v>
      </c>
      <c r="D1085" s="3" t="s">
        <v>29</v>
      </c>
      <c r="E1085" s="3" t="s">
        <v>2936</v>
      </c>
      <c r="F1085" s="3" t="s">
        <v>2937</v>
      </c>
      <c r="G1085" s="4" t="str">
        <f>HYPERLINK(F1085)</f>
        <v>https://jobseq.eqsuite.com/JobPost/View/6a381bd2df8f2700012b900f/environmental-scientist-geologist-i-fpm-r-az?lic=2040&amp;uid=37255</v>
      </c>
    </row>
    <row r="1086" spans="1:7" ht="19.95" customHeight="1" x14ac:dyDescent="0.3">
      <c r="A1086" s="6">
        <v>46186</v>
      </c>
      <c r="B1086" s="3" t="s">
        <v>2938</v>
      </c>
      <c r="C1086" s="3" t="s">
        <v>2939</v>
      </c>
      <c r="D1086" s="3" t="s">
        <v>7</v>
      </c>
      <c r="E1086" s="3" t="s">
        <v>901</v>
      </c>
      <c r="F1086" s="3" t="s">
        <v>2940</v>
      </c>
      <c r="G1086" s="4" t="str">
        <f>HYPERLINK(F1086)</f>
        <v>https://jobseq.eqsuite.com/JobPost/View/6a32d33c21f89500013c3c0a/collector-iii?lic=2040&amp;uid=37255</v>
      </c>
    </row>
    <row r="1087" spans="1:7" ht="19.95" customHeight="1" x14ac:dyDescent="0.3">
      <c r="A1087" s="6">
        <v>46186</v>
      </c>
      <c r="B1087" s="3" t="s">
        <v>2941</v>
      </c>
      <c r="C1087" s="3" t="s">
        <v>92</v>
      </c>
      <c r="D1087" s="3" t="s">
        <v>7</v>
      </c>
      <c r="E1087" s="3" t="s">
        <v>248</v>
      </c>
      <c r="F1087" s="3" t="s">
        <v>2942</v>
      </c>
      <c r="G1087" s="4" t="str">
        <f>HYPERLINK(F1087)</f>
        <v>https://jobseq.eqsuite.com/JobPost/View/6a381977df8f270001268020/senior-indirect-tax-technology-global-trade-analytics?lic=2040&amp;uid=37255</v>
      </c>
    </row>
    <row r="1088" spans="1:7" ht="19.95" customHeight="1" x14ac:dyDescent="0.3">
      <c r="A1088" s="6">
        <v>46186</v>
      </c>
      <c r="B1088" s="3" t="s">
        <v>2943</v>
      </c>
      <c r="C1088" s="3" t="s">
        <v>2944</v>
      </c>
      <c r="D1088" s="3" t="s">
        <v>29</v>
      </c>
      <c r="E1088" s="3" t="s">
        <v>59</v>
      </c>
      <c r="F1088" s="3" t="s">
        <v>2945</v>
      </c>
      <c r="G1088" s="4" t="str">
        <f>HYPERLINK(F1088)</f>
        <v>https://jobseq.eqsuite.com/JobPost/View/6a381976df8f270001267e12/part-time-store-cleaning-operations-associate?lic=2040&amp;uid=37255</v>
      </c>
    </row>
    <row r="1089" spans="1:7" ht="19.95" customHeight="1" x14ac:dyDescent="0.3">
      <c r="A1089" s="6">
        <v>46186</v>
      </c>
      <c r="B1089" s="3" t="s">
        <v>2946</v>
      </c>
      <c r="C1089" s="3" t="s">
        <v>2947</v>
      </c>
      <c r="D1089" s="3" t="s">
        <v>7</v>
      </c>
      <c r="E1089" s="3" t="s">
        <v>1122</v>
      </c>
      <c r="F1089" s="3" t="s">
        <v>2948</v>
      </c>
      <c r="G1089" s="4" t="str">
        <f>HYPERLINK(F1089)</f>
        <v>https://jobseq.eqsuite.com/JobPost/View/6a381a08df8f27000127a9bc/global-compliance-specialist?lic=2040&amp;uid=37255</v>
      </c>
    </row>
    <row r="1090" spans="1:7" ht="19.95" customHeight="1" x14ac:dyDescent="0.3">
      <c r="A1090" s="6">
        <v>46186</v>
      </c>
      <c r="B1090" s="3" t="s">
        <v>2949</v>
      </c>
      <c r="C1090" s="3" t="s">
        <v>2950</v>
      </c>
      <c r="D1090" s="3" t="s">
        <v>16</v>
      </c>
      <c r="E1090" s="3" t="s">
        <v>25</v>
      </c>
      <c r="F1090" s="3" t="s">
        <v>2951</v>
      </c>
      <c r="G1090" s="4" t="str">
        <f>HYPERLINK(F1090)</f>
        <v>https://jobseq.eqsuite.com/JobPost/View/6a2ded3ad7fa2d0001645c76/student-services-specialist-college-operator?lic=2040&amp;uid=37255</v>
      </c>
    </row>
    <row r="1091" spans="1:7" ht="19.95" customHeight="1" x14ac:dyDescent="0.3">
      <c r="A1091" s="6">
        <v>46186</v>
      </c>
      <c r="B1091" s="3" t="s">
        <v>2952</v>
      </c>
      <c r="C1091" s="3" t="s">
        <v>455</v>
      </c>
      <c r="D1091" s="3" t="s">
        <v>58</v>
      </c>
      <c r="E1091" s="3" t="s">
        <v>1412</v>
      </c>
      <c r="F1091" s="3" t="s">
        <v>2953</v>
      </c>
      <c r="G1091" s="4" t="str">
        <f>HYPERLINK(F1091)</f>
        <v>https://jobseq.eqsuite.com/JobPost/View/6a3033c4e2ecbc0001e795da/looking-for-a-support-system-near-the-arizona-state-university-for-a-first-grader?lic=2040&amp;uid=37255</v>
      </c>
    </row>
    <row r="1092" spans="1:7" ht="19.95" customHeight="1" x14ac:dyDescent="0.3">
      <c r="A1092" s="6">
        <v>46186</v>
      </c>
      <c r="B1092" s="3" t="s">
        <v>2954</v>
      </c>
      <c r="C1092" s="3" t="s">
        <v>2955</v>
      </c>
      <c r="D1092" s="3" t="s">
        <v>58</v>
      </c>
      <c r="E1092" s="3" t="s">
        <v>79</v>
      </c>
      <c r="F1092" s="3" t="s">
        <v>2956</v>
      </c>
      <c r="G1092" s="4" t="str">
        <f>HYPERLINK(F1092)</f>
        <v>https://jobseq.eqsuite.com/JobPost/View/6a381942df8f270001261209/groundskeeper?lic=2040&amp;uid=37255</v>
      </c>
    </row>
    <row r="1093" spans="1:7" ht="19.95" customHeight="1" x14ac:dyDescent="0.3">
      <c r="A1093" s="6">
        <v>46186</v>
      </c>
      <c r="B1093" s="3" t="s">
        <v>2957</v>
      </c>
      <c r="C1093" s="3" t="s">
        <v>2958</v>
      </c>
      <c r="D1093" s="3" t="s">
        <v>16</v>
      </c>
      <c r="E1093" s="3" t="s">
        <v>459</v>
      </c>
      <c r="F1093" s="3" t="s">
        <v>2959</v>
      </c>
      <c r="G1093" s="4" t="str">
        <f>HYPERLINK(F1093)</f>
        <v>https://jobseq.eqsuite.com/JobPost/View/6a381a81df8f27000128a990/materials-coordinator-mesa-weekend-part-time-graveyard?lic=2040&amp;uid=37255</v>
      </c>
    </row>
    <row r="1094" spans="1:7" ht="19.95" customHeight="1" x14ac:dyDescent="0.3">
      <c r="A1094" s="6">
        <v>46186</v>
      </c>
      <c r="B1094" s="3" t="s">
        <v>2960</v>
      </c>
      <c r="C1094" s="3" t="s">
        <v>2961</v>
      </c>
      <c r="D1094" s="3" t="s">
        <v>16</v>
      </c>
      <c r="E1094" s="3" t="s">
        <v>138</v>
      </c>
      <c r="F1094" s="3" t="s">
        <v>2962</v>
      </c>
      <c r="G1094" s="4" t="str">
        <f>HYPERLINK(F1094)</f>
        <v>https://jobseq.eqsuite.com/JobPost/View/6a3065ed13b5be0001417f86/operations-specialist-benefits-day-1?lic=2040&amp;uid=37255</v>
      </c>
    </row>
    <row r="1095" spans="1:7" ht="19.95" customHeight="1" x14ac:dyDescent="0.3">
      <c r="A1095" s="6">
        <v>46186</v>
      </c>
      <c r="B1095" s="3" t="s">
        <v>604</v>
      </c>
      <c r="C1095" s="3" t="s">
        <v>1493</v>
      </c>
      <c r="D1095" s="3" t="s">
        <v>58</v>
      </c>
      <c r="E1095" s="3" t="s">
        <v>2804</v>
      </c>
      <c r="F1095" s="3" t="s">
        <v>2963</v>
      </c>
      <c r="G1095" s="4" t="str">
        <f>HYPERLINK(F1095)</f>
        <v>https://jobseq.eqsuite.com/JobPost/View/6a381bd0df8f2700012b8bc8/cook?lic=2040&amp;uid=37255</v>
      </c>
    </row>
    <row r="1096" spans="1:7" ht="19.95" customHeight="1" x14ac:dyDescent="0.3">
      <c r="A1096" s="6">
        <v>46186</v>
      </c>
      <c r="B1096" s="3" t="s">
        <v>2964</v>
      </c>
      <c r="C1096" s="3" t="s">
        <v>2965</v>
      </c>
      <c r="D1096" s="3" t="s">
        <v>16</v>
      </c>
      <c r="E1096" s="3" t="s">
        <v>389</v>
      </c>
      <c r="F1096" s="3" t="s">
        <v>2966</v>
      </c>
      <c r="G1096" s="4" t="str">
        <f>HYPERLINK(F1096)</f>
        <v>https://jobseq.eqsuite.com/JobPost/View/6a3819bddf8f27000127127b/data-center-project-manager?lic=2040&amp;uid=37255</v>
      </c>
    </row>
    <row r="1097" spans="1:7" ht="19.95" customHeight="1" x14ac:dyDescent="0.3">
      <c r="A1097" s="6">
        <v>46186</v>
      </c>
      <c r="B1097" s="3" t="s">
        <v>2967</v>
      </c>
      <c r="C1097" s="3" t="s">
        <v>686</v>
      </c>
      <c r="D1097" s="3" t="s">
        <v>29</v>
      </c>
      <c r="E1097" s="3" t="s">
        <v>1317</v>
      </c>
      <c r="F1097" s="3" t="s">
        <v>2968</v>
      </c>
      <c r="G1097" s="4" t="str">
        <f>HYPERLINK(F1097)</f>
        <v>https://jobseq.eqsuite.com/JobPost/View/6a31bc8dfec1f40001b73443/fabrication-shop-welder?lic=2040&amp;uid=37255</v>
      </c>
    </row>
    <row r="1098" spans="1:7" ht="19.95" customHeight="1" x14ac:dyDescent="0.3">
      <c r="A1098" s="6">
        <v>46186</v>
      </c>
      <c r="B1098" s="3" t="s">
        <v>2969</v>
      </c>
      <c r="C1098" s="3" t="s">
        <v>455</v>
      </c>
      <c r="D1098" s="3" t="s">
        <v>16</v>
      </c>
      <c r="E1098" s="3" t="s">
        <v>456</v>
      </c>
      <c r="F1098" s="3" t="s">
        <v>2970</v>
      </c>
      <c r="G1098" s="4" t="str">
        <f>HYPERLINK(F1098)</f>
        <v>https://jobseq.eqsuite.com/JobPost/View/6a3032dee2ecbc0001e76171/part-time-sitter-wanted-for-toddler-near-asu-az?lic=2040&amp;uid=37255</v>
      </c>
    </row>
    <row r="1099" spans="1:7" ht="19.95" customHeight="1" x14ac:dyDescent="0.3">
      <c r="A1099" s="6">
        <v>46186</v>
      </c>
      <c r="B1099" s="3" t="s">
        <v>2971</v>
      </c>
      <c r="C1099" s="3" t="s">
        <v>2972</v>
      </c>
      <c r="D1099" s="3" t="s">
        <v>16</v>
      </c>
      <c r="E1099" s="3" t="s">
        <v>2973</v>
      </c>
      <c r="F1099" s="3" t="s">
        <v>2974</v>
      </c>
      <c r="G1099" s="4" t="str">
        <f>HYPERLINK(F1099)</f>
        <v>https://jobseq.eqsuite.com/JobPost/View/6a381b07df8f27000129d8c0/dental-assistant-mesa?lic=2040&amp;uid=37255</v>
      </c>
    </row>
    <row r="1100" spans="1:7" ht="19.95" customHeight="1" x14ac:dyDescent="0.3">
      <c r="A1100" s="6">
        <v>46186</v>
      </c>
      <c r="B1100" s="3" t="s">
        <v>2975</v>
      </c>
      <c r="C1100" s="3" t="s">
        <v>2976</v>
      </c>
      <c r="D1100" s="3" t="s">
        <v>7</v>
      </c>
      <c r="E1100" s="3" t="s">
        <v>1201</v>
      </c>
      <c r="F1100" s="3" t="s">
        <v>2977</v>
      </c>
      <c r="G1100" s="4" t="str">
        <f>HYPERLINK(F1100)</f>
        <v>https://jobseq.eqsuite.com/JobPost/View/6a381b64df8f2700012a9e1a/kitchen-manager?lic=2040&amp;uid=37255</v>
      </c>
    </row>
    <row r="1101" spans="1:7" ht="19.95" customHeight="1" x14ac:dyDescent="0.3">
      <c r="A1101" s="6">
        <v>46186</v>
      </c>
      <c r="B1101" s="3" t="s">
        <v>2978</v>
      </c>
      <c r="C1101" s="3" t="s">
        <v>2979</v>
      </c>
      <c r="D1101" s="3" t="s">
        <v>7</v>
      </c>
      <c r="E1101" s="3" t="s">
        <v>1995</v>
      </c>
      <c r="F1101" s="3" t="s">
        <v>2980</v>
      </c>
      <c r="G1101" s="4" t="str">
        <f>HYPERLINK(F1101)</f>
        <v>https://jobseq.eqsuite.com/JobPost/View/6a30300de2ecbc0001e681f2/manufacturing-process-technician?lic=2040&amp;uid=37255</v>
      </c>
    </row>
    <row r="1102" spans="1:7" ht="19.95" customHeight="1" x14ac:dyDescent="0.3">
      <c r="A1102" s="6">
        <v>46186</v>
      </c>
      <c r="B1102" s="3" t="s">
        <v>2981</v>
      </c>
      <c r="C1102" s="3" t="s">
        <v>92</v>
      </c>
      <c r="D1102" s="3" t="s">
        <v>7</v>
      </c>
      <c r="E1102" s="3" t="s">
        <v>483</v>
      </c>
      <c r="F1102" s="3" t="s">
        <v>2982</v>
      </c>
      <c r="G1102" s="4" t="str">
        <f>HYPERLINK(F1102)</f>
        <v>https://jobseq.eqsuite.com/JobPost/View/6a38195cdf8f270001264476/oracle-generative-ai-associate-vice-president?lic=2040&amp;uid=37255</v>
      </c>
    </row>
    <row r="1103" spans="1:7" ht="19.95" customHeight="1" x14ac:dyDescent="0.3">
      <c r="A1103" s="6">
        <v>46186</v>
      </c>
      <c r="B1103" s="3" t="s">
        <v>2983</v>
      </c>
      <c r="C1103" s="3" t="s">
        <v>810</v>
      </c>
      <c r="D1103" s="3" t="s">
        <v>29</v>
      </c>
      <c r="E1103" s="3" t="s">
        <v>554</v>
      </c>
      <c r="F1103" s="3" t="s">
        <v>2984</v>
      </c>
      <c r="G1103" s="4" t="str">
        <f>HYPERLINK(F1103)</f>
        <v>https://jobseq.eqsuite.com/JobPost/View/6a30684cdf424e00012687f9/senior-database-security-engineer?lic=2040&amp;uid=37255</v>
      </c>
    </row>
    <row r="1104" spans="1:7" ht="19.95" customHeight="1" x14ac:dyDescent="0.3">
      <c r="A1104" s="6">
        <v>46186</v>
      </c>
      <c r="B1104" s="3" t="s">
        <v>1314</v>
      </c>
      <c r="C1104" s="3" t="s">
        <v>297</v>
      </c>
      <c r="D1104" s="3" t="s">
        <v>29</v>
      </c>
      <c r="E1104" s="3" t="s">
        <v>665</v>
      </c>
      <c r="F1104" s="3" t="s">
        <v>2985</v>
      </c>
      <c r="G1104" s="4" t="str">
        <f>HYPERLINK(F1104)</f>
        <v>https://jobseq.eqsuite.com/JobPost/View/6a2d98583766a100016fce6f/site-reliability-engineer?lic=2040&amp;uid=37255</v>
      </c>
    </row>
    <row r="1105" spans="1:7" ht="19.95" customHeight="1" x14ac:dyDescent="0.3">
      <c r="A1105" s="6">
        <v>46186</v>
      </c>
      <c r="B1105" s="3" t="s">
        <v>2986</v>
      </c>
      <c r="C1105" s="3" t="s">
        <v>1792</v>
      </c>
      <c r="D1105" s="3" t="s">
        <v>7</v>
      </c>
      <c r="E1105" s="3" t="s">
        <v>1348</v>
      </c>
      <c r="F1105" s="3" t="s">
        <v>2987</v>
      </c>
      <c r="G1105" s="4" t="str">
        <f>HYPERLINK(F1105)</f>
        <v>https://jobseq.eqsuite.com/JobPost/View/6a381980df8f2700012692a2/subcontracts-specialist-principal?lic=2040&amp;uid=37255</v>
      </c>
    </row>
    <row r="1106" spans="1:7" ht="19.95" customHeight="1" x14ac:dyDescent="0.3">
      <c r="A1106" s="6">
        <v>46186</v>
      </c>
      <c r="B1106" s="3" t="s">
        <v>2988</v>
      </c>
      <c r="C1106" s="3" t="s">
        <v>92</v>
      </c>
      <c r="D1106" s="3" t="s">
        <v>7</v>
      </c>
      <c r="E1106" s="3" t="s">
        <v>1880</v>
      </c>
      <c r="F1106" s="3" t="s">
        <v>2989</v>
      </c>
      <c r="G1106" s="4" t="str">
        <f>HYPERLINK(F1106)</f>
        <v>https://jobseq.eqsuite.com/JobPost/View/6a303a07e2ecbc0001e927e6/epic-radiant-and-cupid-specialist?lic=2040&amp;uid=37255</v>
      </c>
    </row>
    <row r="1107" spans="1:7" ht="19.95" customHeight="1" x14ac:dyDescent="0.3">
      <c r="A1107" s="6">
        <v>46186</v>
      </c>
      <c r="B1107" s="3" t="s">
        <v>2990</v>
      </c>
      <c r="C1107" s="3" t="s">
        <v>1200</v>
      </c>
      <c r="D1107" s="3" t="s">
        <v>7</v>
      </c>
      <c r="E1107" s="3" t="s">
        <v>1201</v>
      </c>
      <c r="F1107" s="3" t="s">
        <v>2991</v>
      </c>
      <c r="G1107" s="4" t="str">
        <f>HYPERLINK(F1107)</f>
        <v>https://jobseq.eqsuite.com/JobPost/View/6a305208a00a24000197c17a/shift-supervisor-store-84022-delivery-only-1900-e-5th-st?lic=2040&amp;uid=37255</v>
      </c>
    </row>
    <row r="1108" spans="1:7" ht="19.95" customHeight="1" x14ac:dyDescent="0.3">
      <c r="A1108" s="6">
        <v>46186</v>
      </c>
      <c r="B1108" s="3" t="s">
        <v>2992</v>
      </c>
      <c r="C1108" s="3" t="s">
        <v>2993</v>
      </c>
      <c r="D1108" s="3" t="s">
        <v>29</v>
      </c>
      <c r="E1108" s="3" t="s">
        <v>107</v>
      </c>
      <c r="F1108" s="3" t="s">
        <v>2994</v>
      </c>
      <c r="G1108" s="4" t="str">
        <f>HYPERLINK(F1108)</f>
        <v>https://jobseq.eqsuite.com/JobPost/View/6a381b7fdf8f2700012ad89e/major-account-manager?lic=2040&amp;uid=37255</v>
      </c>
    </row>
    <row r="1109" spans="1:7" ht="19.95" customHeight="1" x14ac:dyDescent="0.3">
      <c r="A1109" s="6">
        <v>46186</v>
      </c>
      <c r="B1109" s="3" t="s">
        <v>2995</v>
      </c>
      <c r="C1109" s="3" t="s">
        <v>638</v>
      </c>
      <c r="D1109" s="3" t="s">
        <v>7</v>
      </c>
      <c r="E1109" s="3" t="s">
        <v>2996</v>
      </c>
      <c r="F1109" s="3" t="s">
        <v>2997</v>
      </c>
      <c r="G1109" s="4" t="str">
        <f>HYPERLINK(F1109)</f>
        <v>https://jobseq.eqsuite.com/JobPost/View/6a35767099d3040001fc22cd/junior-media-producer-customer-care-creative-ccc?lic=2040&amp;uid=37255</v>
      </c>
    </row>
    <row r="1110" spans="1:7" ht="19.95" customHeight="1" x14ac:dyDescent="0.3">
      <c r="A1110" s="6">
        <v>46186</v>
      </c>
      <c r="B1110" s="3" t="s">
        <v>2998</v>
      </c>
      <c r="C1110" s="3" t="s">
        <v>2999</v>
      </c>
      <c r="D1110" s="3" t="s">
        <v>7</v>
      </c>
      <c r="E1110" s="3" t="s">
        <v>749</v>
      </c>
      <c r="F1110" s="3" t="s">
        <v>3000</v>
      </c>
      <c r="G1110" s="4" t="str">
        <f>HYPERLINK(F1110)</f>
        <v>https://jobseq.eqsuite.com/JobPost/View/6a34249a7e0f3c0001b5655c/territory-manager-seattle-wa?lic=2040&amp;uid=37255</v>
      </c>
    </row>
    <row r="1111" spans="1:7" ht="19.95" customHeight="1" x14ac:dyDescent="0.3">
      <c r="A1111" s="6">
        <v>46186</v>
      </c>
      <c r="B1111" s="3" t="s">
        <v>3001</v>
      </c>
      <c r="C1111" s="3" t="s">
        <v>2412</v>
      </c>
      <c r="D1111" s="3" t="s">
        <v>7</v>
      </c>
      <c r="E1111" s="3" t="s">
        <v>935</v>
      </c>
      <c r="F1111" s="3" t="s">
        <v>3002</v>
      </c>
      <c r="G1111" s="4" t="str">
        <f>HYPERLINK(F1111)</f>
        <v>https://jobseq.eqsuite.com/JobPost/View/6a303760e2ecbc0001e87b49/clerk-ii?lic=2040&amp;uid=37255</v>
      </c>
    </row>
    <row r="1112" spans="1:7" ht="19.95" customHeight="1" x14ac:dyDescent="0.3">
      <c r="A1112" s="6">
        <v>46186</v>
      </c>
      <c r="B1112" s="3" t="s">
        <v>3003</v>
      </c>
      <c r="C1112" s="3" t="s">
        <v>3004</v>
      </c>
      <c r="D1112" s="3" t="s">
        <v>16</v>
      </c>
      <c r="E1112" s="3" t="s">
        <v>834</v>
      </c>
      <c r="F1112" s="3" t="s">
        <v>3005</v>
      </c>
      <c r="G1112" s="4" t="str">
        <f>HYPERLINK(F1112)</f>
        <v>https://jobseq.eqsuite.com/JobPost/View/6a381acfdf8f270001295df7/assistant-branch-manager-superstition-walmart?lic=2040&amp;uid=37255</v>
      </c>
    </row>
    <row r="1113" spans="1:7" ht="19.95" customHeight="1" x14ac:dyDescent="0.3">
      <c r="A1113" s="6">
        <v>46186</v>
      </c>
      <c r="B1113" s="3" t="s">
        <v>3006</v>
      </c>
      <c r="C1113" s="3" t="s">
        <v>995</v>
      </c>
      <c r="D1113" s="3" t="s">
        <v>29</v>
      </c>
      <c r="E1113" s="3" t="s">
        <v>1119</v>
      </c>
      <c r="F1113" s="3" t="s">
        <v>3007</v>
      </c>
      <c r="G1113" s="4" t="str">
        <f>HYPERLINK(F1113)</f>
        <v>https://jobseq.eqsuite.com/JobPost/View/6a2d80fdaacaa80001c22bfc/monitor-tech?lic=2040&amp;uid=37255</v>
      </c>
    </row>
    <row r="1114" spans="1:7" ht="19.95" customHeight="1" x14ac:dyDescent="0.3">
      <c r="A1114" s="6">
        <v>46186</v>
      </c>
      <c r="B1114" s="3" t="s">
        <v>3008</v>
      </c>
      <c r="C1114" s="3" t="s">
        <v>691</v>
      </c>
      <c r="D1114" s="3" t="s">
        <v>29</v>
      </c>
      <c r="E1114" s="3" t="s">
        <v>740</v>
      </c>
      <c r="F1114" s="3" t="s">
        <v>3009</v>
      </c>
      <c r="G1114" s="4" t="str">
        <f>HYPERLINK(F1114)</f>
        <v>https://jobseq.eqsuite.com/JobPost/View/6a381a1edf8f27000127d3ef/equipment-engineer-echo-fab?lic=2040&amp;uid=37255</v>
      </c>
    </row>
    <row r="1115" spans="1:7" ht="19.95" customHeight="1" x14ac:dyDescent="0.3">
      <c r="A1115" s="6">
        <v>46186</v>
      </c>
      <c r="B1115" s="3" t="s">
        <v>3010</v>
      </c>
      <c r="C1115" s="3" t="s">
        <v>3011</v>
      </c>
      <c r="D1115" s="3" t="s">
        <v>58</v>
      </c>
      <c r="E1115" s="3" t="s">
        <v>1035</v>
      </c>
      <c r="F1115" s="3" t="s">
        <v>3012</v>
      </c>
      <c r="G1115" s="4" t="str">
        <f>HYPERLINK(F1115)</f>
        <v>https://jobseq.eqsuite.com/JobPost/View/6a31812b73896a0001e7a0c0/sales-associate-zen-advisor?lic=2040&amp;uid=37255</v>
      </c>
    </row>
    <row r="1116" spans="1:7" ht="19.95" customHeight="1" x14ac:dyDescent="0.3">
      <c r="A1116" s="6">
        <v>46186</v>
      </c>
      <c r="B1116" s="3" t="s">
        <v>3013</v>
      </c>
      <c r="C1116" s="3" t="s">
        <v>3014</v>
      </c>
      <c r="D1116" s="3" t="s">
        <v>29</v>
      </c>
      <c r="E1116" s="3" t="s">
        <v>1735</v>
      </c>
      <c r="F1116" s="3" t="s">
        <v>3015</v>
      </c>
      <c r="G1116" s="4" t="str">
        <f>HYPERLINK(F1116)</f>
        <v>https://jobseq.eqsuite.com/JobPost/View/6a381ad0df8f270001295f0f/semiconductor-equipment-technician-ii-compressed-night-shift?lic=2040&amp;uid=37255</v>
      </c>
    </row>
    <row r="1117" spans="1:7" ht="19.95" customHeight="1" x14ac:dyDescent="0.3">
      <c r="A1117" s="6">
        <v>46186</v>
      </c>
      <c r="B1117" s="3" t="s">
        <v>3016</v>
      </c>
      <c r="C1117" s="3" t="s">
        <v>33</v>
      </c>
      <c r="D1117" s="3" t="s">
        <v>838</v>
      </c>
      <c r="E1117" s="3" t="s">
        <v>124</v>
      </c>
      <c r="F1117" s="3" t="s">
        <v>3017</v>
      </c>
      <c r="G1117" s="4" t="str">
        <f>HYPERLINK(F1117)</f>
        <v>https://jobseq.eqsuite.com/JobPost/View/6a2daf5088c41b000153002a/rn-l-d?lic=2040&amp;uid=37255</v>
      </c>
    </row>
    <row r="1118" spans="1:7" ht="19.95" customHeight="1" x14ac:dyDescent="0.3">
      <c r="A1118" s="6">
        <v>46186</v>
      </c>
      <c r="B1118" s="3" t="s">
        <v>3018</v>
      </c>
      <c r="C1118" s="3" t="s">
        <v>863</v>
      </c>
      <c r="D1118" s="3" t="s">
        <v>29</v>
      </c>
      <c r="E1118" s="3" t="s">
        <v>355</v>
      </c>
      <c r="F1118" s="3" t="s">
        <v>3019</v>
      </c>
      <c r="G1118" s="4" t="str">
        <f>HYPERLINK(F1118)</f>
        <v>https://jobseq.eqsuite.com/JobPost/View/6a2d80c0aacaa80001c22bc3/medical-assistant-chandler?lic=2040&amp;uid=37255</v>
      </c>
    </row>
    <row r="1119" spans="1:7" ht="19.95" customHeight="1" x14ac:dyDescent="0.3">
      <c r="A1119" s="6">
        <v>46186</v>
      </c>
      <c r="B1119" s="3" t="s">
        <v>3020</v>
      </c>
      <c r="C1119" s="3" t="s">
        <v>3021</v>
      </c>
      <c r="D1119" s="3" t="s">
        <v>29</v>
      </c>
      <c r="E1119" s="3" t="s">
        <v>1541</v>
      </c>
      <c r="F1119" s="3" t="s">
        <v>3022</v>
      </c>
      <c r="G1119" s="4" t="str">
        <f>HYPERLINK(F1119)</f>
        <v>https://jobseq.eqsuite.com/JobPost/View/6a381bd1df8f2700012b8d1e/service-lot-attendant?lic=2040&amp;uid=37255</v>
      </c>
    </row>
    <row r="1120" spans="1:7" ht="19.95" customHeight="1" x14ac:dyDescent="0.3">
      <c r="A1120" s="6">
        <v>46186</v>
      </c>
      <c r="B1120" s="3" t="s">
        <v>3023</v>
      </c>
      <c r="C1120" s="3" t="s">
        <v>3024</v>
      </c>
      <c r="D1120" s="3" t="s">
        <v>29</v>
      </c>
      <c r="E1120" s="3" t="s">
        <v>665</v>
      </c>
      <c r="F1120" s="3" t="s">
        <v>3025</v>
      </c>
      <c r="G1120" s="4" t="str">
        <f>HYPERLINK(F1120)</f>
        <v>https://jobseq.eqsuite.com/JobPost/View/6a35760b99d3040001fafaea/senior-cloud-architect-azure-terraform-chandler-az?lic=2040&amp;uid=37255</v>
      </c>
    </row>
    <row r="1121" spans="1:7" ht="19.95" customHeight="1" x14ac:dyDescent="0.3">
      <c r="A1121" s="6">
        <v>46186</v>
      </c>
      <c r="B1121" s="3" t="s">
        <v>3026</v>
      </c>
      <c r="C1121" s="3" t="s">
        <v>3027</v>
      </c>
      <c r="D1121" s="3" t="s">
        <v>7</v>
      </c>
      <c r="E1121" s="3" t="s">
        <v>1610</v>
      </c>
      <c r="F1121" s="3" t="s">
        <v>3028</v>
      </c>
      <c r="G1121" s="4" t="str">
        <f>HYPERLINK(F1121)</f>
        <v>https://jobseq.eqsuite.com/JobPost/View/6a31beaafec1f40001b74ee4/life-insurance-agent-virtual-sales?lic=2040&amp;uid=37255</v>
      </c>
    </row>
    <row r="1122" spans="1:7" ht="19.95" customHeight="1" x14ac:dyDescent="0.3">
      <c r="A1122" s="6">
        <v>46186</v>
      </c>
      <c r="B1122" s="3" t="s">
        <v>3029</v>
      </c>
      <c r="C1122" s="3" t="s">
        <v>569</v>
      </c>
      <c r="D1122" s="3" t="s">
        <v>7</v>
      </c>
      <c r="E1122" s="3" t="s">
        <v>179</v>
      </c>
      <c r="F1122" s="3" t="s">
        <v>3030</v>
      </c>
      <c r="G1122" s="4" t="str">
        <f>HYPERLINK(F1122)</f>
        <v>https://jobseq.eqsuite.com/JobPost/View/6a2e06fe2e5a460001088726/associate-project-manager-data-center-experience-is-a-plus?lic=2040&amp;uid=37255</v>
      </c>
    </row>
    <row r="1123" spans="1:7" ht="19.95" customHeight="1" x14ac:dyDescent="0.3">
      <c r="A1123" s="6">
        <v>46186</v>
      </c>
      <c r="B1123" s="3" t="s">
        <v>3031</v>
      </c>
      <c r="C1123" s="3" t="s">
        <v>455</v>
      </c>
      <c r="D1123" s="3" t="s">
        <v>16</v>
      </c>
      <c r="E1123" s="3" t="s">
        <v>1412</v>
      </c>
      <c r="F1123" s="3" t="s">
        <v>3032</v>
      </c>
      <c r="G1123" s="4" t="str">
        <f>HYPERLINK(F1123)</f>
        <v>https://jobseq.eqsuite.com/JobPost/View/6a30335de2ecbc0001e77e83/immediate-nanny-opening-in-mesa-area-for-infant-twins?lic=2040&amp;uid=37255</v>
      </c>
    </row>
    <row r="1124" spans="1:7" ht="19.95" customHeight="1" x14ac:dyDescent="0.3">
      <c r="A1124" s="6">
        <v>46186</v>
      </c>
      <c r="B1124" s="3" t="s">
        <v>2885</v>
      </c>
      <c r="C1124" s="3" t="s">
        <v>3033</v>
      </c>
      <c r="D1124" s="3" t="s">
        <v>16</v>
      </c>
      <c r="E1124" s="3" t="s">
        <v>367</v>
      </c>
      <c r="F1124" s="3" t="s">
        <v>3034</v>
      </c>
      <c r="G1124" s="4" t="str">
        <f>HYPERLINK(F1124)</f>
        <v>https://jobseq.eqsuite.com/JobPost/View/6a3037c6e2ecbc0001e894db/service-technician?lic=2040&amp;uid=37255</v>
      </c>
    </row>
    <row r="1125" spans="1:7" ht="19.95" customHeight="1" x14ac:dyDescent="0.3">
      <c r="A1125" s="6">
        <v>46186</v>
      </c>
      <c r="B1125" s="3" t="s">
        <v>3035</v>
      </c>
      <c r="C1125" s="3" t="s">
        <v>1597</v>
      </c>
      <c r="D1125" s="3" t="s">
        <v>7</v>
      </c>
      <c r="E1125" s="3" t="s">
        <v>2755</v>
      </c>
      <c r="F1125" s="3" t="s">
        <v>3036</v>
      </c>
      <c r="G1125" s="4" t="str">
        <f>HYPERLINK(F1125)</f>
        <v>https://jobseq.eqsuite.com/JobPost/View/6a381a1edf8f27000127d3fd/senior-security-installation-technician?lic=2040&amp;uid=37255</v>
      </c>
    </row>
    <row r="1126" spans="1:7" ht="19.95" customHeight="1" x14ac:dyDescent="0.3">
      <c r="A1126" s="6">
        <v>46186</v>
      </c>
      <c r="B1126" s="3" t="s">
        <v>3037</v>
      </c>
      <c r="C1126" s="3" t="s">
        <v>228</v>
      </c>
      <c r="D1126" s="3" t="s">
        <v>7</v>
      </c>
      <c r="E1126" s="3" t="s">
        <v>2021</v>
      </c>
      <c r="F1126" s="3" t="s">
        <v>3038</v>
      </c>
      <c r="G1126" s="4" t="str">
        <f>HYPERLINK(F1126)</f>
        <v>https://jobseq.eqsuite.com/JobPost/View/6a3190846840a700012ec9b5/research-specialist-prn?lic=2040&amp;uid=37255</v>
      </c>
    </row>
    <row r="1127" spans="1:7" ht="19.95" customHeight="1" x14ac:dyDescent="0.3">
      <c r="A1127" s="6">
        <v>46186</v>
      </c>
      <c r="B1127" s="3" t="s">
        <v>2324</v>
      </c>
      <c r="C1127" s="3" t="s">
        <v>1241</v>
      </c>
      <c r="D1127" s="3" t="s">
        <v>16</v>
      </c>
      <c r="E1127" s="3" t="s">
        <v>584</v>
      </c>
      <c r="F1127" s="3" t="s">
        <v>3039</v>
      </c>
      <c r="G1127" s="4" t="str">
        <f>HYPERLINK(F1127)</f>
        <v>https://jobseq.eqsuite.com/JobPost/View/6a2e57813358c000012d7116/production-associate?lic=2040&amp;uid=37255</v>
      </c>
    </row>
    <row r="1128" spans="1:7" ht="19.95" customHeight="1" x14ac:dyDescent="0.3">
      <c r="A1128" s="6">
        <v>46186</v>
      </c>
      <c r="B1128" s="3" t="s">
        <v>2902</v>
      </c>
      <c r="C1128" s="3" t="s">
        <v>1365</v>
      </c>
      <c r="D1128" s="3" t="s">
        <v>16</v>
      </c>
      <c r="E1128" s="3" t="s">
        <v>2903</v>
      </c>
      <c r="F1128" s="3" t="s">
        <v>3040</v>
      </c>
      <c r="G1128" s="4" t="str">
        <f>HYPERLINK(F1128)</f>
        <v>https://jobseq.eqsuite.com/JobPost/View/6a2d80fd3766a100016fb64f/registrar?lic=2040&amp;uid=37255</v>
      </c>
    </row>
    <row r="1129" spans="1:7" ht="19.95" customHeight="1" x14ac:dyDescent="0.3">
      <c r="A1129" s="6">
        <v>46186</v>
      </c>
      <c r="B1129" s="3" t="s">
        <v>3041</v>
      </c>
      <c r="C1129" s="3" t="s">
        <v>455</v>
      </c>
      <c r="D1129" s="3" t="s">
        <v>7</v>
      </c>
      <c r="E1129" s="3" t="s">
        <v>1412</v>
      </c>
      <c r="F1129" s="3" t="s">
        <v>3042</v>
      </c>
      <c r="G1129" s="4" t="str">
        <f>HYPERLINK(F1129)</f>
        <v>https://jobseq.eqsuite.com/JobPost/View/6a302fc0e2ecbc0001e5de39/in-home-nanny-in-tempe-to-care-for?lic=2040&amp;uid=37255</v>
      </c>
    </row>
    <row r="1130" spans="1:7" ht="19.95" customHeight="1" x14ac:dyDescent="0.3">
      <c r="A1130" s="6">
        <v>46186</v>
      </c>
      <c r="B1130" s="3" t="s">
        <v>3043</v>
      </c>
      <c r="C1130" s="3" t="s">
        <v>513</v>
      </c>
      <c r="D1130" s="3" t="s">
        <v>7</v>
      </c>
      <c r="E1130" s="3" t="s">
        <v>248</v>
      </c>
      <c r="F1130" s="3" t="s">
        <v>3044</v>
      </c>
      <c r="G1130" s="4" t="str">
        <f>HYPERLINK(F1130)</f>
        <v>https://jobseq.eqsuite.com/JobPost/View/6a2da45f1da4310001e8a3d5/associate-goc-analyst?lic=2040&amp;uid=37255</v>
      </c>
    </row>
    <row r="1131" spans="1:7" ht="19.95" customHeight="1" x14ac:dyDescent="0.3">
      <c r="A1131" s="6">
        <v>46186</v>
      </c>
      <c r="B1131" s="3" t="s">
        <v>3045</v>
      </c>
      <c r="C1131" s="3" t="s">
        <v>2961</v>
      </c>
      <c r="D1131" s="3" t="s">
        <v>7</v>
      </c>
      <c r="E1131" s="3" t="s">
        <v>2824</v>
      </c>
      <c r="F1131" s="3" t="s">
        <v>3046</v>
      </c>
      <c r="G1131" s="4" t="str">
        <f>HYPERLINK(F1131)</f>
        <v>https://jobseq.eqsuite.com/JobPost/View/6a3818d4df8f2700012528ea/plant-supevisor?lic=2040&amp;uid=37255</v>
      </c>
    </row>
    <row r="1132" spans="1:7" ht="19.95" customHeight="1" x14ac:dyDescent="0.3">
      <c r="A1132" s="6">
        <v>46186</v>
      </c>
      <c r="B1132" s="3" t="s">
        <v>3047</v>
      </c>
      <c r="C1132" s="3" t="s">
        <v>3014</v>
      </c>
      <c r="D1132" s="3" t="s">
        <v>29</v>
      </c>
      <c r="E1132" s="3" t="s">
        <v>145</v>
      </c>
      <c r="F1132" s="3" t="s">
        <v>3048</v>
      </c>
      <c r="G1132" s="4" t="str">
        <f>HYPERLINK(F1132)</f>
        <v>https://jobseq.eqsuite.com/JobPost/View/6a381ad7df8f2700012972a2/onsite-semiconductor-equipment-technician-1st-shift?lic=2040&amp;uid=37255</v>
      </c>
    </row>
    <row r="1133" spans="1:7" ht="19.95" customHeight="1" x14ac:dyDescent="0.3">
      <c r="A1133" s="6">
        <v>46186</v>
      </c>
      <c r="B1133" s="3" t="s">
        <v>3049</v>
      </c>
      <c r="C1133" s="3" t="s">
        <v>2412</v>
      </c>
      <c r="D1133" s="3" t="s">
        <v>7</v>
      </c>
      <c r="E1133" s="3" t="s">
        <v>3050</v>
      </c>
      <c r="F1133" s="3" t="s">
        <v>3051</v>
      </c>
      <c r="G1133" s="4" t="str">
        <f>HYPERLINK(F1133)</f>
        <v>https://jobseq.eqsuite.com/JobPost/View/6a3035b7e2ecbc0001e8117e/clinical-field-assurance-specialist?lic=2040&amp;uid=37255</v>
      </c>
    </row>
    <row r="1134" spans="1:7" ht="19.95" customHeight="1" x14ac:dyDescent="0.3">
      <c r="A1134" s="6">
        <v>46186</v>
      </c>
      <c r="B1134" s="3" t="s">
        <v>3052</v>
      </c>
      <c r="C1134" s="3" t="s">
        <v>257</v>
      </c>
      <c r="D1134" s="3" t="s">
        <v>58</v>
      </c>
      <c r="E1134" s="3" t="s">
        <v>1995</v>
      </c>
      <c r="F1134" s="3" t="s">
        <v>3053</v>
      </c>
      <c r="G1134" s="4" t="str">
        <f>HYPERLINK(F1134)</f>
        <v>https://jobseq.eqsuite.com/JobPost/View/6a3975910b7c8600010da20f/manufacturing-technician?lic=2040&amp;uid=37255</v>
      </c>
    </row>
    <row r="1135" spans="1:7" ht="19.95" customHeight="1" x14ac:dyDescent="0.3">
      <c r="A1135" s="6">
        <v>46186</v>
      </c>
      <c r="B1135" s="3" t="s">
        <v>3054</v>
      </c>
      <c r="C1135" s="3" t="s">
        <v>1001</v>
      </c>
      <c r="D1135" s="3" t="s">
        <v>7</v>
      </c>
      <c r="E1135" s="3" t="s">
        <v>554</v>
      </c>
      <c r="F1135" s="3" t="s">
        <v>3055</v>
      </c>
      <c r="G1135" s="4" t="str">
        <f>HYPERLINK(F1135)</f>
        <v>https://jobseq.eqsuite.com/JobPost/View/6a30680fdf424e00012687e0/risk-assessment-lead-cybersecurity-risk-oversight?lic=2040&amp;uid=37255</v>
      </c>
    </row>
    <row r="1136" spans="1:7" ht="19.95" customHeight="1" x14ac:dyDescent="0.3">
      <c r="A1136" s="6">
        <v>46186</v>
      </c>
      <c r="B1136" s="3" t="s">
        <v>3056</v>
      </c>
      <c r="C1136" s="3" t="s">
        <v>1241</v>
      </c>
      <c r="D1136" s="3" t="s">
        <v>16</v>
      </c>
      <c r="E1136" s="3" t="s">
        <v>2262</v>
      </c>
      <c r="F1136" s="3" t="s">
        <v>3057</v>
      </c>
      <c r="G1136" s="4" t="str">
        <f>HYPERLINK(F1136)</f>
        <v>https://jobseq.eqsuite.com/JobPost/View/6a2e57813358c000012d7129/panel-builder?lic=2040&amp;uid=37255</v>
      </c>
    </row>
    <row r="1137" spans="1:7" ht="19.95" customHeight="1" x14ac:dyDescent="0.3">
      <c r="A1137" s="6">
        <v>46186</v>
      </c>
      <c r="B1137" s="3" t="s">
        <v>3058</v>
      </c>
      <c r="C1137" s="3" t="s">
        <v>3059</v>
      </c>
      <c r="D1137" s="3" t="s">
        <v>7</v>
      </c>
      <c r="E1137" s="3" t="s">
        <v>135</v>
      </c>
      <c r="F1137" s="3" t="s">
        <v>3060</v>
      </c>
      <c r="G1137" s="4" t="str">
        <f>HYPERLINK(F1137)</f>
        <v>https://jobseq.eqsuite.com/JobPost/View/6a381b2edf8f2700012a2dbb/guest-services-representative-part-time-mullet-arena?lic=2040&amp;uid=37255</v>
      </c>
    </row>
    <row r="1138" spans="1:7" ht="19.95" customHeight="1" x14ac:dyDescent="0.3">
      <c r="A1138" s="6">
        <v>46186</v>
      </c>
      <c r="B1138" s="3" t="s">
        <v>756</v>
      </c>
      <c r="C1138" s="3" t="s">
        <v>3061</v>
      </c>
      <c r="D1138" s="3" t="s">
        <v>16</v>
      </c>
      <c r="E1138" s="3" t="s">
        <v>251</v>
      </c>
      <c r="F1138" s="3" t="s">
        <v>3062</v>
      </c>
      <c r="G1138" s="4" t="str">
        <f>HYPERLINK(F1138)</f>
        <v>https://jobseq.eqsuite.com/JobPost/View/6a381b28df8f2700012a2143/diesel-mechanic?lic=2040&amp;uid=37255</v>
      </c>
    </row>
    <row r="1139" spans="1:7" ht="19.95" customHeight="1" x14ac:dyDescent="0.3">
      <c r="A1139" s="6">
        <v>46186</v>
      </c>
      <c r="B1139" s="3" t="s">
        <v>3063</v>
      </c>
      <c r="C1139" s="3" t="s">
        <v>3064</v>
      </c>
      <c r="D1139" s="3" t="s">
        <v>29</v>
      </c>
      <c r="E1139" s="3" t="s">
        <v>183</v>
      </c>
      <c r="F1139" s="3" t="s">
        <v>3065</v>
      </c>
      <c r="G1139" s="4" t="str">
        <f>HYPERLINK(F1139)</f>
        <v>https://jobseq.eqsuite.com/JobPost/View/6a3819fbdf8f2700012790dc/vehicle-inventory-rep-auditor?lic=2040&amp;uid=37255</v>
      </c>
    </row>
    <row r="1140" spans="1:7" ht="19.95" customHeight="1" x14ac:dyDescent="0.3">
      <c r="A1140" s="6">
        <v>46186</v>
      </c>
      <c r="B1140" s="3" t="s">
        <v>3066</v>
      </c>
      <c r="C1140" s="3" t="s">
        <v>1540</v>
      </c>
      <c r="D1140" s="3" t="s">
        <v>29</v>
      </c>
      <c r="E1140" s="3" t="s">
        <v>1519</v>
      </c>
      <c r="F1140" s="3" t="s">
        <v>3067</v>
      </c>
      <c r="G1140" s="4" t="str">
        <f>HYPERLINK(F1140)</f>
        <v>https://jobseq.eqsuite.com/JobPost/View/6a303574e2ecbc0001e80150/guest-service-associate-ling-louie-spart-time?lic=2040&amp;uid=37255</v>
      </c>
    </row>
    <row r="1141" spans="1:7" ht="19.95" customHeight="1" x14ac:dyDescent="0.3">
      <c r="A1141" s="6">
        <v>46186</v>
      </c>
      <c r="B1141" s="3" t="s">
        <v>3068</v>
      </c>
      <c r="C1141" s="3" t="s">
        <v>3069</v>
      </c>
      <c r="D1141" s="3" t="s">
        <v>7</v>
      </c>
      <c r="E1141" s="3" t="s">
        <v>1532</v>
      </c>
      <c r="F1141" s="3" t="s">
        <v>3070</v>
      </c>
      <c r="G1141" s="4" t="str">
        <f>HYPERLINK(F1141)</f>
        <v>https://jobseq.eqsuite.com/JobPost/View/6a381b8adf8f2700012af220/marketing-and-social-media-asst?lic=2040&amp;uid=37255</v>
      </c>
    </row>
    <row r="1142" spans="1:7" ht="19.95" customHeight="1" x14ac:dyDescent="0.3">
      <c r="A1142" s="6">
        <v>46186</v>
      </c>
      <c r="B1142" s="3" t="s">
        <v>3071</v>
      </c>
      <c r="C1142" s="3" t="s">
        <v>820</v>
      </c>
      <c r="D1142" s="3" t="s">
        <v>29</v>
      </c>
      <c r="E1142" s="3" t="s">
        <v>1738</v>
      </c>
      <c r="F1142" s="3" t="s">
        <v>3072</v>
      </c>
      <c r="G1142" s="4" t="str">
        <f>HYPERLINK(F1142)</f>
        <v>https://jobseq.eqsuite.com/JobPost/View/6a381aa6df8f2700012901f9/technical-writer?lic=2040&amp;uid=37255</v>
      </c>
    </row>
    <row r="1143" spans="1:7" ht="19.95" customHeight="1" x14ac:dyDescent="0.3">
      <c r="A1143" s="6">
        <v>46186</v>
      </c>
      <c r="B1143" s="3" t="s">
        <v>3073</v>
      </c>
      <c r="C1143" s="3" t="s">
        <v>1800</v>
      </c>
      <c r="D1143" s="3" t="s">
        <v>7</v>
      </c>
      <c r="E1143" s="3" t="s">
        <v>12</v>
      </c>
      <c r="F1143" s="3" t="s">
        <v>3074</v>
      </c>
      <c r="G1143" s="4" t="str">
        <f>HYPERLINK(F1143)</f>
        <v>https://jobseq.eqsuite.com/JobPost/View/6a381933df8f27000125f02a/payroll-specialist?lic=2040&amp;uid=37255</v>
      </c>
    </row>
    <row r="1144" spans="1:7" ht="19.95" customHeight="1" x14ac:dyDescent="0.3">
      <c r="A1144" s="6">
        <v>46186</v>
      </c>
      <c r="B1144" s="3" t="s">
        <v>3075</v>
      </c>
      <c r="C1144" s="3" t="s">
        <v>3076</v>
      </c>
      <c r="D1144" s="3" t="s">
        <v>7</v>
      </c>
      <c r="E1144" s="3" t="s">
        <v>2129</v>
      </c>
      <c r="F1144" s="3" t="s">
        <v>3077</v>
      </c>
      <c r="G1144" s="4" t="str">
        <f>HYPERLINK(F1144)</f>
        <v>https://jobseq.eqsuite.com/JobPost/View/6a35762f99d3040001fb748f/genghis-grill-server?lic=2040&amp;uid=37255</v>
      </c>
    </row>
    <row r="1145" spans="1:7" ht="19.95" customHeight="1" x14ac:dyDescent="0.3">
      <c r="A1145" s="6">
        <v>46186</v>
      </c>
      <c r="B1145" s="3" t="s">
        <v>3078</v>
      </c>
      <c r="C1145" s="3" t="s">
        <v>297</v>
      </c>
      <c r="D1145" s="3" t="s">
        <v>29</v>
      </c>
      <c r="E1145" s="3" t="s">
        <v>318</v>
      </c>
      <c r="F1145" s="3" t="s">
        <v>3079</v>
      </c>
      <c r="G1145" s="4" t="str">
        <f>HYPERLINK(F1145)</f>
        <v>https://jobseq.eqsuite.com/JobPost/View/6a2d98583766a100016fce71/network-system-engineer?lic=2040&amp;uid=37255</v>
      </c>
    </row>
    <row r="1146" spans="1:7" ht="19.95" customHeight="1" x14ac:dyDescent="0.3">
      <c r="A1146" s="6">
        <v>46186</v>
      </c>
      <c r="B1146" s="3" t="s">
        <v>3080</v>
      </c>
      <c r="C1146" s="3" t="s">
        <v>3081</v>
      </c>
      <c r="D1146" s="3" t="s">
        <v>29</v>
      </c>
      <c r="E1146" s="3" t="s">
        <v>466</v>
      </c>
      <c r="F1146" s="3" t="s">
        <v>3082</v>
      </c>
      <c r="G1146" s="4" t="str">
        <f>HYPERLINK(F1146)</f>
        <v>https://jobseq.eqsuite.com/JobPost/View/6a38194cdf8f2700012623a0/designer?lic=2040&amp;uid=37255</v>
      </c>
    </row>
    <row r="1147" spans="1:7" ht="19.95" customHeight="1" x14ac:dyDescent="0.3">
      <c r="A1147" s="6">
        <v>46186</v>
      </c>
      <c r="B1147" s="3" t="s">
        <v>3083</v>
      </c>
      <c r="C1147" s="3" t="s">
        <v>3084</v>
      </c>
      <c r="D1147" s="3" t="s">
        <v>58</v>
      </c>
      <c r="E1147" s="3" t="s">
        <v>1880</v>
      </c>
      <c r="F1147" s="3" t="s">
        <v>3085</v>
      </c>
      <c r="G1147" s="4" t="str">
        <f>HYPERLINK(F1147)</f>
        <v>https://jobseq.eqsuite.com/JobPost/View/6a31818a73896a0001e867fc/service-technicians?lic=2040&amp;uid=37255</v>
      </c>
    </row>
    <row r="1148" spans="1:7" ht="19.95" customHeight="1" x14ac:dyDescent="0.3">
      <c r="A1148" s="6">
        <v>46186</v>
      </c>
      <c r="B1148" s="3" t="s">
        <v>3086</v>
      </c>
      <c r="C1148" s="3" t="s">
        <v>810</v>
      </c>
      <c r="D1148" s="3" t="s">
        <v>29</v>
      </c>
      <c r="E1148" s="3" t="s">
        <v>318</v>
      </c>
      <c r="F1148" s="3" t="s">
        <v>3087</v>
      </c>
      <c r="G1148" s="4" t="str">
        <f>HYPERLINK(F1148)</f>
        <v>https://jobseq.eqsuite.com/JobPost/View/6a30688913b5be00014180eb/senior-mainframe-network-engineer?lic=2040&amp;uid=37255</v>
      </c>
    </row>
    <row r="1149" spans="1:7" ht="19.95" customHeight="1" x14ac:dyDescent="0.3">
      <c r="A1149" s="6">
        <v>46186</v>
      </c>
      <c r="B1149" s="3" t="s">
        <v>3088</v>
      </c>
      <c r="C1149" s="3" t="s">
        <v>3089</v>
      </c>
      <c r="D1149" s="3" t="s">
        <v>7</v>
      </c>
      <c r="E1149" s="3" t="s">
        <v>315</v>
      </c>
      <c r="F1149" s="3" t="s">
        <v>3090</v>
      </c>
      <c r="G1149" s="4" t="str">
        <f>HYPERLINK(F1149)</f>
        <v>https://jobseq.eqsuite.com/JobPost/View/6a3819f6df8f2700012785de/engineering-manager?lic=2040&amp;uid=37255</v>
      </c>
    </row>
    <row r="1150" spans="1:7" ht="19.95" customHeight="1" x14ac:dyDescent="0.3">
      <c r="A1150" s="6">
        <v>46186</v>
      </c>
      <c r="B1150" s="3" t="s">
        <v>3091</v>
      </c>
      <c r="C1150" s="3" t="s">
        <v>2415</v>
      </c>
      <c r="D1150" s="3" t="s">
        <v>16</v>
      </c>
      <c r="E1150" s="3" t="s">
        <v>3092</v>
      </c>
      <c r="F1150" s="3" t="s">
        <v>3093</v>
      </c>
      <c r="G1150" s="4" t="str">
        <f>HYPERLINK(F1150)</f>
        <v>https://jobseq.eqsuite.com/JobPost/View/6a36c74b6832710001ba9e7e/lpn-lvn-ft?lic=2040&amp;uid=37255</v>
      </c>
    </row>
    <row r="1151" spans="1:7" ht="19.95" customHeight="1" x14ac:dyDescent="0.3">
      <c r="A1151" s="6">
        <v>46186</v>
      </c>
      <c r="B1151" s="3" t="s">
        <v>133</v>
      </c>
      <c r="C1151" s="3" t="s">
        <v>2691</v>
      </c>
      <c r="D1151" s="3" t="s">
        <v>7</v>
      </c>
      <c r="E1151" s="3" t="s">
        <v>135</v>
      </c>
      <c r="F1151" s="3" t="s">
        <v>3094</v>
      </c>
      <c r="G1151" s="4" t="str">
        <f>HYPERLINK(F1151)</f>
        <v>https://jobseq.eqsuite.com/JobPost/View/6a3819badf8f270001270dd5/customer-service-representative?lic=2040&amp;uid=37255</v>
      </c>
    </row>
    <row r="1152" spans="1:7" ht="19.95" customHeight="1" x14ac:dyDescent="0.3">
      <c r="A1152" s="6">
        <v>46186</v>
      </c>
      <c r="B1152" s="3" t="s">
        <v>3095</v>
      </c>
      <c r="C1152" s="3" t="s">
        <v>3096</v>
      </c>
      <c r="D1152" s="3" t="s">
        <v>7</v>
      </c>
      <c r="E1152" s="3" t="s">
        <v>1292</v>
      </c>
      <c r="F1152" s="3" t="s">
        <v>3097</v>
      </c>
      <c r="G1152" s="4" t="str">
        <f>HYPERLINK(F1152)</f>
        <v>https://jobseq.eqsuite.com/JobPost/View/6a315cbcbebb27000124e355/training-and-development-manager?lic=2040&amp;uid=37255</v>
      </c>
    </row>
    <row r="1153" spans="1:7" ht="19.95" customHeight="1" x14ac:dyDescent="0.3">
      <c r="A1153" s="6">
        <v>46186</v>
      </c>
      <c r="B1153" s="3" t="s">
        <v>3098</v>
      </c>
      <c r="C1153" s="3" t="s">
        <v>1121</v>
      </c>
      <c r="D1153" s="3" t="s">
        <v>29</v>
      </c>
      <c r="E1153" s="3" t="s">
        <v>79</v>
      </c>
      <c r="F1153" s="3" t="s">
        <v>3099</v>
      </c>
      <c r="G1153" s="4" t="str">
        <f>HYPERLINK(F1153)</f>
        <v>https://jobseq.eqsuite.com/JobPost/View/6a38199bdf8f27000126c7e8/parks-maintenance-worker?lic=2040&amp;uid=37255</v>
      </c>
    </row>
    <row r="1154" spans="1:7" ht="19.95" customHeight="1" x14ac:dyDescent="0.3">
      <c r="A1154" s="6">
        <v>46186</v>
      </c>
      <c r="B1154" s="3" t="s">
        <v>1193</v>
      </c>
      <c r="C1154" s="3" t="s">
        <v>3101</v>
      </c>
      <c r="D1154" s="3" t="s">
        <v>29</v>
      </c>
      <c r="E1154" s="3" t="s">
        <v>290</v>
      </c>
      <c r="F1154" s="3" t="s">
        <v>3102</v>
      </c>
      <c r="G1154" s="4" t="str">
        <f>HYPERLINK(F1154)</f>
        <v>https://jobseq.eqsuite.com/JobPost/View/6a303738e2ecbc0001e870fe/technical-program-manager?lic=2040&amp;uid=37255</v>
      </c>
    </row>
    <row r="1155" spans="1:7" ht="19.95" customHeight="1" x14ac:dyDescent="0.3">
      <c r="A1155" s="6">
        <v>46186</v>
      </c>
      <c r="B1155" s="3" t="s">
        <v>3103</v>
      </c>
      <c r="C1155" s="3" t="s">
        <v>3104</v>
      </c>
      <c r="D1155" s="3" t="s">
        <v>7</v>
      </c>
      <c r="E1155" s="3" t="s">
        <v>1639</v>
      </c>
      <c r="F1155" s="3" t="s">
        <v>3105</v>
      </c>
      <c r="G1155" s="4" t="str">
        <f>HYPERLINK(F1155)</f>
        <v>https://jobseq.eqsuite.com/JobPost/View/6a303024e2ecbc0001e6b747/customer-service-donor-support-technician?lic=2040&amp;uid=37255</v>
      </c>
    </row>
    <row r="1156" spans="1:7" ht="19.95" customHeight="1" x14ac:dyDescent="0.3">
      <c r="A1156" s="6">
        <v>46186</v>
      </c>
      <c r="B1156" s="3" t="s">
        <v>3106</v>
      </c>
      <c r="C1156" s="3" t="s">
        <v>3107</v>
      </c>
      <c r="D1156" s="3" t="s">
        <v>29</v>
      </c>
      <c r="E1156" s="3" t="s">
        <v>318</v>
      </c>
      <c r="F1156" s="3" t="s">
        <v>3108</v>
      </c>
      <c r="G1156" s="4" t="str">
        <f>HYPERLINK(F1156)</f>
        <v>https://jobseq.eqsuite.com/JobPost/View/6a2d99883766a100016fd059/mongodb-admin?lic=2040&amp;uid=37255</v>
      </c>
    </row>
    <row r="1157" spans="1:7" ht="19.95" customHeight="1" x14ac:dyDescent="0.3">
      <c r="A1157" s="6">
        <v>46186</v>
      </c>
      <c r="B1157" s="3" t="s">
        <v>3109</v>
      </c>
      <c r="C1157" s="3" t="s">
        <v>3110</v>
      </c>
      <c r="D1157" s="3" t="s">
        <v>7</v>
      </c>
      <c r="E1157" s="3" t="s">
        <v>589</v>
      </c>
      <c r="F1157" s="3" t="s">
        <v>3111</v>
      </c>
      <c r="G1157" s="4" t="str">
        <f>HYPERLINK(F1157)</f>
        <v>https://jobseq.eqsuite.com/JobPost/View/6a381943df8f27000126132e/ft-pm-engineering-supervisor-westin-tempe?lic=2040&amp;uid=37255</v>
      </c>
    </row>
    <row r="1158" spans="1:7" ht="19.95" customHeight="1" x14ac:dyDescent="0.3">
      <c r="A1158" s="6">
        <v>46186</v>
      </c>
      <c r="B1158" s="3" t="s">
        <v>3112</v>
      </c>
      <c r="C1158" s="3" t="s">
        <v>3113</v>
      </c>
      <c r="D1158" s="3" t="s">
        <v>7</v>
      </c>
      <c r="E1158" s="3" t="s">
        <v>3114</v>
      </c>
      <c r="F1158" s="3" t="s">
        <v>3115</v>
      </c>
      <c r="G1158" s="4" t="str">
        <f>HYPERLINK(F1158)</f>
        <v>https://jobseq.eqsuite.com/JobPost/View/6a3424477e0f3c0001b45741/optometric-technician?lic=2040&amp;uid=37255</v>
      </c>
    </row>
    <row r="1159" spans="1:7" ht="19.95" customHeight="1" x14ac:dyDescent="0.3">
      <c r="A1159" s="6">
        <v>46186</v>
      </c>
      <c r="B1159" s="3" t="s">
        <v>3116</v>
      </c>
      <c r="C1159" s="3" t="s">
        <v>3117</v>
      </c>
      <c r="D1159" s="3" t="s">
        <v>7</v>
      </c>
      <c r="E1159" s="3" t="s">
        <v>59</v>
      </c>
      <c r="F1159" s="3" t="s">
        <v>3118</v>
      </c>
      <c r="G1159" s="4" t="str">
        <f>HYPERLINK(F1159)</f>
        <v>https://jobseq.eqsuite.com/JobPost/View/6a31af496840a700013098c9/fulfilment-operations-team-leader?lic=2040&amp;uid=37255</v>
      </c>
    </row>
    <row r="1160" spans="1:7" ht="19.95" customHeight="1" x14ac:dyDescent="0.3">
      <c r="A1160" s="6">
        <v>46186</v>
      </c>
      <c r="B1160" s="3" t="s">
        <v>3119</v>
      </c>
      <c r="C1160" s="3" t="s">
        <v>228</v>
      </c>
      <c r="D1160" s="3" t="s">
        <v>7</v>
      </c>
      <c r="E1160" s="3" t="s">
        <v>25</v>
      </c>
      <c r="F1160" s="3" t="s">
        <v>3120</v>
      </c>
      <c r="G1160" s="4" t="str">
        <f>HYPERLINK(F1160)</f>
        <v>https://jobseq.eqsuite.com/JobPost/View/6a319a296840a700012f5944/program-manager-undergraduate-research-initiatives?lic=2040&amp;uid=37255</v>
      </c>
    </row>
    <row r="1161" spans="1:7" ht="19.95" customHeight="1" x14ac:dyDescent="0.3">
      <c r="A1161" s="6">
        <v>46186</v>
      </c>
      <c r="B1161" s="3" t="s">
        <v>3121</v>
      </c>
      <c r="C1161" s="3" t="s">
        <v>2728</v>
      </c>
      <c r="D1161" s="3" t="s">
        <v>29</v>
      </c>
      <c r="E1161" s="3" t="s">
        <v>179</v>
      </c>
      <c r="F1161" s="3" t="s">
        <v>3122</v>
      </c>
      <c r="G1161" s="4" t="str">
        <f>HYPERLINK(F1161)</f>
        <v>https://jobseq.eqsuite.com/JobPost/View/6a32d2ef21f89500013b59e3/manager-of-mine-hoisting-and-shafts?lic=2040&amp;uid=37255</v>
      </c>
    </row>
    <row r="1162" spans="1:7" ht="19.95" customHeight="1" x14ac:dyDescent="0.3">
      <c r="A1162" s="6">
        <v>46186</v>
      </c>
      <c r="B1162" s="3" t="s">
        <v>3123</v>
      </c>
      <c r="C1162" s="3" t="s">
        <v>3124</v>
      </c>
      <c r="D1162" s="3" t="s">
        <v>29</v>
      </c>
      <c r="E1162" s="3" t="s">
        <v>245</v>
      </c>
      <c r="F1162" s="3" t="s">
        <v>3125</v>
      </c>
      <c r="G1162" s="4" t="str">
        <f>HYPERLINK(F1162)</f>
        <v>https://jobseq.eqsuite.com/JobPost/View/6a3181d873896a0001e919fd/lumber-laborer?lic=2040&amp;uid=37255</v>
      </c>
    </row>
    <row r="1163" spans="1:7" ht="19.95" customHeight="1" x14ac:dyDescent="0.3">
      <c r="A1163" s="6">
        <v>46186</v>
      </c>
      <c r="B1163" s="3" t="s">
        <v>3126</v>
      </c>
      <c r="C1163" s="3" t="s">
        <v>228</v>
      </c>
      <c r="D1163" s="3" t="s">
        <v>7</v>
      </c>
      <c r="E1163" s="3" t="s">
        <v>93</v>
      </c>
      <c r="F1163" s="3" t="s">
        <v>3127</v>
      </c>
      <c r="G1163" s="4" t="str">
        <f>HYPERLINK(F1163)</f>
        <v>https://jobseq.eqsuite.com/JobPost/View/6a31bb816840a70001316caa/coordinator-senior-9-12-engineering-outreach-and-recruitment?lic=2040&amp;uid=37255</v>
      </c>
    </row>
    <row r="1164" spans="1:7" ht="19.95" customHeight="1" x14ac:dyDescent="0.3">
      <c r="A1164" s="6">
        <v>46186</v>
      </c>
      <c r="B1164" s="3" t="s">
        <v>3128</v>
      </c>
      <c r="C1164" s="3" t="s">
        <v>2084</v>
      </c>
      <c r="D1164" s="3" t="s">
        <v>16</v>
      </c>
      <c r="E1164" s="3" t="s">
        <v>2085</v>
      </c>
      <c r="F1164" s="3" t="s">
        <v>3129</v>
      </c>
      <c r="G1164" s="4" t="str">
        <f>HYPERLINK(F1164)</f>
        <v>https://jobseq.eqsuite.com/JobPost/View/6a2df5bf2e5a46000108811e/asl-caregiver-mesa-weekly-pay-mesa-az?lic=2040&amp;uid=37255</v>
      </c>
    </row>
    <row r="1165" spans="1:7" ht="19.95" customHeight="1" x14ac:dyDescent="0.3">
      <c r="A1165" s="6">
        <v>46186</v>
      </c>
      <c r="B1165" s="3" t="s">
        <v>862</v>
      </c>
      <c r="C1165" s="3" t="s">
        <v>863</v>
      </c>
      <c r="D1165" s="3" t="s">
        <v>58</v>
      </c>
      <c r="E1165" s="3" t="s">
        <v>355</v>
      </c>
      <c r="F1165" s="3" t="s">
        <v>3130</v>
      </c>
      <c r="G1165" s="4" t="str">
        <f>HYPERLINK(F1165)</f>
        <v>https://jobseq.eqsuite.com/JobPost/View/6a2d80c0aacaa80001c22bcf/medical-assistant-gilbert?lic=2040&amp;uid=37255</v>
      </c>
    </row>
    <row r="1166" spans="1:7" ht="19.95" customHeight="1" x14ac:dyDescent="0.3">
      <c r="A1166" s="6">
        <v>46186</v>
      </c>
      <c r="B1166" s="3" t="s">
        <v>3131</v>
      </c>
      <c r="C1166" s="3" t="s">
        <v>3132</v>
      </c>
      <c r="D1166" s="3" t="s">
        <v>16</v>
      </c>
      <c r="E1166" s="3" t="s">
        <v>3133</v>
      </c>
      <c r="F1166" s="3" t="s">
        <v>3134</v>
      </c>
      <c r="G1166" s="4" t="str">
        <f>HYPERLINK(F1166)</f>
        <v>https://jobseq.eqsuite.com/JobPost/View/6a35764299d3040001fba639/aerial-lighting-technician?lic=2040&amp;uid=37255</v>
      </c>
    </row>
    <row r="1167" spans="1:7" ht="19.95" customHeight="1" x14ac:dyDescent="0.3">
      <c r="A1167" s="6">
        <v>46186</v>
      </c>
      <c r="B1167" s="3" t="s">
        <v>3135</v>
      </c>
      <c r="C1167" s="3" t="s">
        <v>1792</v>
      </c>
      <c r="D1167" s="3" t="s">
        <v>7</v>
      </c>
      <c r="E1167" s="3" t="s">
        <v>221</v>
      </c>
      <c r="F1167" s="3" t="s">
        <v>3136</v>
      </c>
      <c r="G1167" s="4" t="str">
        <f>HYPERLINK(F1167)</f>
        <v>https://jobseq.eqsuite.com/JobPost/View/6a381a3adf8f270001281092/sr-production-planner?lic=2040&amp;uid=37255</v>
      </c>
    </row>
    <row r="1168" spans="1:7" ht="19.95" customHeight="1" x14ac:dyDescent="0.3">
      <c r="A1168" s="6">
        <v>46186</v>
      </c>
      <c r="B1168" s="3" t="s">
        <v>3137</v>
      </c>
      <c r="C1168" s="3" t="s">
        <v>92</v>
      </c>
      <c r="D1168" s="3" t="s">
        <v>58</v>
      </c>
      <c r="E1168" s="3" t="s">
        <v>248</v>
      </c>
      <c r="F1168" s="3" t="s">
        <v>3138</v>
      </c>
      <c r="G1168" s="4" t="str">
        <f>HYPERLINK(F1168)</f>
        <v>https://jobseq.eqsuite.com/JobPost/View/6a3065b1df424e000126870c/delivery-senior-consultant-workday-student-modules?lic=2040&amp;uid=37255</v>
      </c>
    </row>
    <row r="1169" spans="1:7" ht="19.95" customHeight="1" x14ac:dyDescent="0.3">
      <c r="A1169" s="6">
        <v>46186</v>
      </c>
      <c r="B1169" s="3" t="s">
        <v>3139</v>
      </c>
      <c r="C1169" s="3" t="s">
        <v>1826</v>
      </c>
      <c r="D1169" s="3" t="s">
        <v>7</v>
      </c>
      <c r="E1169" s="3" t="s">
        <v>93</v>
      </c>
      <c r="F1169" s="3" t="s">
        <v>3140</v>
      </c>
      <c r="G1169" s="4" t="str">
        <f>HYPERLINK(F1169)</f>
        <v>https://jobseq.eqsuite.com/JobPost/View/6a32d34f21f89500013c6e75/human-resources-assistant?lic=2040&amp;uid=37255</v>
      </c>
    </row>
    <row r="1170" spans="1:7" ht="19.95" customHeight="1" x14ac:dyDescent="0.3">
      <c r="A1170" s="6">
        <v>46186</v>
      </c>
      <c r="B1170" s="3" t="s">
        <v>3141</v>
      </c>
      <c r="C1170" s="3" t="s">
        <v>979</v>
      </c>
      <c r="D1170" s="3" t="s">
        <v>29</v>
      </c>
      <c r="E1170" s="3" t="s">
        <v>1880</v>
      </c>
      <c r="F1170" s="3" t="s">
        <v>3142</v>
      </c>
      <c r="G1170" s="4" t="str">
        <f>HYPERLINK(F1170)</f>
        <v>https://jobseq.eqsuite.com/JobPost/View/6a32d2a721f89500013a8977/senior-engineering-technician-ii-field-service?lic=2040&amp;uid=37255</v>
      </c>
    </row>
    <row r="1171" spans="1:7" ht="19.95" customHeight="1" x14ac:dyDescent="0.3">
      <c r="A1171" s="6">
        <v>46186</v>
      </c>
      <c r="B1171" s="3" t="s">
        <v>3143</v>
      </c>
      <c r="C1171" s="3" t="s">
        <v>3144</v>
      </c>
      <c r="D1171" s="3" t="s">
        <v>7</v>
      </c>
      <c r="E1171" s="3" t="s">
        <v>520</v>
      </c>
      <c r="F1171" s="3" t="s">
        <v>3145</v>
      </c>
      <c r="G1171" s="4" t="str">
        <f>HYPERLINK(F1171)</f>
        <v>https://jobseq.eqsuite.com/JobPost/View/6a302fe5e2ecbc0001e61f4e/process-development-technician?lic=2040&amp;uid=37255</v>
      </c>
    </row>
    <row r="1172" spans="1:7" ht="19.95" customHeight="1" x14ac:dyDescent="0.3">
      <c r="A1172" s="6">
        <v>46186</v>
      </c>
      <c r="B1172" s="3" t="s">
        <v>862</v>
      </c>
      <c r="C1172" s="3" t="s">
        <v>863</v>
      </c>
      <c r="D1172" s="3" t="s">
        <v>58</v>
      </c>
      <c r="E1172" s="3" t="s">
        <v>355</v>
      </c>
      <c r="F1172" s="3" t="s">
        <v>3146</v>
      </c>
      <c r="G1172" s="4" t="str">
        <f>HYPERLINK(F1172)</f>
        <v>https://jobseq.eqsuite.com/JobPost/View/6a2d80c0aacaa80001c22bbb/medical-assistant-gilbert?lic=2040&amp;uid=37255</v>
      </c>
    </row>
    <row r="1173" spans="1:7" ht="19.95" customHeight="1" x14ac:dyDescent="0.3">
      <c r="A1173" s="6">
        <v>46186</v>
      </c>
      <c r="B1173" s="3" t="s">
        <v>3147</v>
      </c>
      <c r="C1173" s="3" t="s">
        <v>3148</v>
      </c>
      <c r="D1173" s="3" t="s">
        <v>838</v>
      </c>
      <c r="E1173" s="3" t="s">
        <v>124</v>
      </c>
      <c r="F1173" s="3" t="s">
        <v>3149</v>
      </c>
      <c r="G1173" s="4" t="str">
        <f>HYPERLINK(F1173)</f>
        <v>https://jobseq.eqsuite.com/JobPost/View/6a2da97688c41b000152f679/rn-l-d-rn?lic=2040&amp;uid=37255</v>
      </c>
    </row>
    <row r="1174" spans="1:7" ht="19.95" customHeight="1" x14ac:dyDescent="0.3">
      <c r="A1174" s="6">
        <v>46186</v>
      </c>
      <c r="B1174" s="3" t="s">
        <v>2902</v>
      </c>
      <c r="C1174" s="3" t="s">
        <v>1365</v>
      </c>
      <c r="D1174" s="3" t="s">
        <v>16</v>
      </c>
      <c r="E1174" s="3" t="s">
        <v>2903</v>
      </c>
      <c r="F1174" s="3" t="s">
        <v>3150</v>
      </c>
      <c r="G1174" s="4" t="str">
        <f>HYPERLINK(F1174)</f>
        <v>https://jobseq.eqsuite.com/JobPost/View/6a2d80fd3766a100016fb64a/registrar?lic=2040&amp;uid=37255</v>
      </c>
    </row>
    <row r="1175" spans="1:7" ht="19.95" customHeight="1" x14ac:dyDescent="0.3">
      <c r="A1175" s="6">
        <v>46186</v>
      </c>
      <c r="B1175" s="3" t="s">
        <v>481</v>
      </c>
      <c r="C1175" s="3" t="s">
        <v>3151</v>
      </c>
      <c r="D1175" s="3" t="s">
        <v>58</v>
      </c>
      <c r="E1175" s="3" t="s">
        <v>1039</v>
      </c>
      <c r="F1175" s="3" t="s">
        <v>3152</v>
      </c>
      <c r="G1175" s="4" t="str">
        <f>HYPERLINK(F1175)</f>
        <v>https://jobseq.eqsuite.com/JobPost/View/6a381bc5df8f2700012b7642/executive-director?lic=2040&amp;uid=37255</v>
      </c>
    </row>
    <row r="1176" spans="1:7" ht="19.95" customHeight="1" x14ac:dyDescent="0.3">
      <c r="A1176" s="6">
        <v>46186</v>
      </c>
      <c r="B1176" s="3" t="s">
        <v>3153</v>
      </c>
      <c r="C1176" s="3" t="s">
        <v>3154</v>
      </c>
      <c r="D1176" s="3" t="s">
        <v>7</v>
      </c>
      <c r="E1176" s="3" t="s">
        <v>1035</v>
      </c>
      <c r="F1176" s="3" t="s">
        <v>3155</v>
      </c>
      <c r="G1176" s="4" t="str">
        <f>HYPERLINK(F1176)</f>
        <v>https://jobseq.eqsuite.com/JobPost/View/6a2da9f11da4310001e8ad5b/pt-educator-tempe-marketplace-pop-up?lic=2040&amp;uid=37255</v>
      </c>
    </row>
    <row r="1177" spans="1:7" ht="19.95" customHeight="1" x14ac:dyDescent="0.3">
      <c r="A1177" s="6">
        <v>46186</v>
      </c>
      <c r="B1177" s="3" t="s">
        <v>3156</v>
      </c>
      <c r="C1177" s="3" t="s">
        <v>3157</v>
      </c>
      <c r="D1177" s="3" t="s">
        <v>16</v>
      </c>
      <c r="E1177" s="3" t="s">
        <v>1766</v>
      </c>
      <c r="F1177" s="3" t="s">
        <v>3158</v>
      </c>
      <c r="G1177" s="4" t="str">
        <f>HYPERLINK(F1177)</f>
        <v>https://jobseq.eqsuite.com/JobPost/View/6a3575cd99d3040001fa4fe5/sales-agent?lic=2040&amp;uid=37255</v>
      </c>
    </row>
    <row r="1178" spans="1:7" ht="19.95" customHeight="1" x14ac:dyDescent="0.3">
      <c r="A1178" s="6">
        <v>46186</v>
      </c>
      <c r="B1178" s="3" t="s">
        <v>3159</v>
      </c>
      <c r="C1178" s="3" t="s">
        <v>1792</v>
      </c>
      <c r="D1178" s="3" t="s">
        <v>7</v>
      </c>
      <c r="E1178" s="3" t="s">
        <v>315</v>
      </c>
      <c r="F1178" s="3" t="s">
        <v>3160</v>
      </c>
      <c r="G1178" s="4" t="str">
        <f>HYPERLINK(F1178)</f>
        <v>https://jobseq.eqsuite.com/JobPost/View/6a302fd4e2ecbc0001e60084/hardware-and-digital-services-engineering-manager?lic=2040&amp;uid=37255</v>
      </c>
    </row>
    <row r="1179" spans="1:7" ht="19.95" customHeight="1" x14ac:dyDescent="0.3">
      <c r="A1179" s="6">
        <v>46186</v>
      </c>
      <c r="B1179" s="3" t="s">
        <v>3161</v>
      </c>
      <c r="C1179" s="3" t="s">
        <v>678</v>
      </c>
      <c r="D1179" s="3" t="s">
        <v>29</v>
      </c>
      <c r="E1179" s="3" t="s">
        <v>1790</v>
      </c>
      <c r="F1179" s="3" t="s">
        <v>3162</v>
      </c>
      <c r="G1179" s="4" t="str">
        <f>HYPERLINK(F1179)</f>
        <v>https://jobseq.eqsuite.com/JobPost/View/6a2daa3188c41b000152f793/python-developer?lic=2040&amp;uid=37255</v>
      </c>
    </row>
    <row r="1180" spans="1:7" ht="19.95" customHeight="1" x14ac:dyDescent="0.3">
      <c r="A1180" s="6">
        <v>46186</v>
      </c>
      <c r="B1180" s="3" t="s">
        <v>3163</v>
      </c>
      <c r="C1180" s="3" t="s">
        <v>810</v>
      </c>
      <c r="D1180" s="3" t="s">
        <v>29</v>
      </c>
      <c r="E1180" s="3" t="s">
        <v>194</v>
      </c>
      <c r="F1180" s="3" t="s">
        <v>3164</v>
      </c>
      <c r="G1180" s="4" t="str">
        <f>HYPERLINK(F1180)</f>
        <v>https://jobseq.eqsuite.com/JobPost/View/6a38191adf8f27000125bb6a/environmental-health-safety-specialist?lic=2040&amp;uid=37255</v>
      </c>
    </row>
    <row r="1181" spans="1:7" ht="19.95" customHeight="1" x14ac:dyDescent="0.3">
      <c r="A1181" s="6">
        <v>46186</v>
      </c>
      <c r="B1181" s="3" t="s">
        <v>3165</v>
      </c>
      <c r="C1181" s="3" t="s">
        <v>3166</v>
      </c>
      <c r="D1181" s="3" t="s">
        <v>7</v>
      </c>
      <c r="E1181" s="3" t="s">
        <v>1461</v>
      </c>
      <c r="F1181" s="3" t="s">
        <v>3167</v>
      </c>
      <c r="G1181" s="4" t="str">
        <f>HYPERLINK(F1181)</f>
        <v>https://jobseq.eqsuite.com/JobPost/View/6a3818f9df8f2700012575af/business-data-analyst?lic=2040&amp;uid=37255</v>
      </c>
    </row>
    <row r="1182" spans="1:7" ht="19.95" customHeight="1" x14ac:dyDescent="0.3">
      <c r="A1182" s="6">
        <v>46186</v>
      </c>
      <c r="B1182" s="3" t="s">
        <v>3168</v>
      </c>
      <c r="C1182" s="3" t="s">
        <v>3169</v>
      </c>
      <c r="D1182" s="3" t="s">
        <v>7</v>
      </c>
      <c r="E1182" s="3" t="s">
        <v>202</v>
      </c>
      <c r="F1182" s="3" t="s">
        <v>3170</v>
      </c>
      <c r="G1182" s="4" t="str">
        <f>HYPERLINK(F1182)</f>
        <v>https://jobseq.eqsuite.com/JobPost/View/6a381a32df8f27000127fe8c/administrative-assistant-director?lic=2040&amp;uid=37255</v>
      </c>
    </row>
    <row r="1183" spans="1:7" ht="19.95" customHeight="1" x14ac:dyDescent="0.3">
      <c r="A1183" s="6">
        <v>46186</v>
      </c>
      <c r="B1183" s="3" t="s">
        <v>3171</v>
      </c>
      <c r="C1183" s="3" t="s">
        <v>3172</v>
      </c>
      <c r="D1183" s="3" t="s">
        <v>16</v>
      </c>
      <c r="E1183" s="3" t="s">
        <v>158</v>
      </c>
      <c r="F1183" s="3" t="s">
        <v>3173</v>
      </c>
      <c r="G1183" s="4" t="str">
        <f>HYPERLINK(F1183)</f>
        <v>https://jobseq.eqsuite.com/JobPost/View/6a38199bdf8f27000126c4c5/workday-payroll-hris-analyst?lic=2040&amp;uid=37255</v>
      </c>
    </row>
    <row r="1184" spans="1:7" ht="19.95" customHeight="1" x14ac:dyDescent="0.3">
      <c r="A1184" s="6">
        <v>46186</v>
      </c>
      <c r="B1184" s="3" t="s">
        <v>3174</v>
      </c>
      <c r="C1184" s="3" t="s">
        <v>3175</v>
      </c>
      <c r="D1184" s="3" t="s">
        <v>58</v>
      </c>
      <c r="E1184" s="3" t="s">
        <v>355</v>
      </c>
      <c r="F1184" s="3" t="s">
        <v>3176</v>
      </c>
      <c r="G1184" s="4" t="str">
        <f>HYPERLINK(F1184)</f>
        <v>https://jobseq.eqsuite.com/JobPost/View/6a32d31821f89500013bd36c/medical-assistant-iv-scrub-tech-full-time?lic=2040&amp;uid=37255</v>
      </c>
    </row>
    <row r="1185" spans="1:7" ht="19.95" customHeight="1" x14ac:dyDescent="0.3">
      <c r="A1185" s="6">
        <v>46186</v>
      </c>
      <c r="B1185" s="3" t="s">
        <v>3177</v>
      </c>
      <c r="C1185" s="3" t="s">
        <v>3178</v>
      </c>
      <c r="D1185" s="3" t="s">
        <v>29</v>
      </c>
      <c r="E1185" s="3" t="s">
        <v>179</v>
      </c>
      <c r="F1185" s="3" t="s">
        <v>3179</v>
      </c>
      <c r="G1185" s="4" t="str">
        <f>HYPERLINK(F1185)</f>
        <v>https://jobseq.eqsuite.com/JobPost/View/6a30680fdf424e00012687d8/technology-infrastructure-vulnerability-remediation-coordinator?lic=2040&amp;uid=37255</v>
      </c>
    </row>
    <row r="1186" spans="1:7" ht="19.95" customHeight="1" x14ac:dyDescent="0.3">
      <c r="A1186" s="6">
        <v>46186</v>
      </c>
      <c r="B1186" s="3" t="s">
        <v>3180</v>
      </c>
      <c r="C1186" s="3" t="s">
        <v>1800</v>
      </c>
      <c r="D1186" s="3" t="s">
        <v>7</v>
      </c>
      <c r="E1186" s="3" t="s">
        <v>107</v>
      </c>
      <c r="F1186" s="3" t="s">
        <v>3181</v>
      </c>
      <c r="G1186" s="4" t="str">
        <f>HYPERLINK(F1186)</f>
        <v>https://jobseq.eqsuite.com/JobPost/View/6a302fbfe2ecbc0001e5dcb1/account-executive-hro-cs-dm2?lic=2040&amp;uid=37255</v>
      </c>
    </row>
    <row r="1187" spans="1:7" ht="19.95" customHeight="1" x14ac:dyDescent="0.3">
      <c r="A1187" s="6">
        <v>46186</v>
      </c>
      <c r="B1187" s="3" t="s">
        <v>3182</v>
      </c>
      <c r="C1187" s="3" t="s">
        <v>1800</v>
      </c>
      <c r="D1187" s="3" t="s">
        <v>7</v>
      </c>
      <c r="E1187" s="3" t="s">
        <v>138</v>
      </c>
      <c r="F1187" s="3" t="s">
        <v>3183</v>
      </c>
      <c r="G1187" s="4" t="str">
        <f>HYPERLINK(F1187)</f>
        <v>https://jobseq.eqsuite.com/JobPost/View/6a381b14df8f27000129f370/service-delivery-consultant?lic=2040&amp;uid=37255</v>
      </c>
    </row>
    <row r="1188" spans="1:7" ht="19.95" customHeight="1" x14ac:dyDescent="0.3">
      <c r="A1188" s="6">
        <v>46186</v>
      </c>
      <c r="B1188" s="3" t="s">
        <v>3184</v>
      </c>
      <c r="C1188" s="3" t="s">
        <v>1466</v>
      </c>
      <c r="D1188" s="3" t="s">
        <v>29</v>
      </c>
      <c r="E1188" s="3" t="s">
        <v>466</v>
      </c>
      <c r="F1188" s="3" t="s">
        <v>3185</v>
      </c>
      <c r="G1188" s="4" t="str">
        <f>HYPERLINK(F1188)</f>
        <v>https://jobseq.eqsuite.com/JobPost/View/6a381989df8f27000126a432/controls-engineer-iii?lic=2040&amp;uid=37255</v>
      </c>
    </row>
    <row r="1189" spans="1:7" ht="19.95" customHeight="1" x14ac:dyDescent="0.3">
      <c r="A1189" s="6">
        <v>46186</v>
      </c>
      <c r="B1189" s="3" t="s">
        <v>3186</v>
      </c>
      <c r="C1189" s="3" t="s">
        <v>3187</v>
      </c>
      <c r="D1189" s="3" t="s">
        <v>29</v>
      </c>
      <c r="E1189" s="3" t="s">
        <v>248</v>
      </c>
      <c r="F1189" s="3" t="s">
        <v>3188</v>
      </c>
      <c r="G1189" s="4" t="str">
        <f>HYPERLINK(F1189)</f>
        <v>https://jobseq.eqsuite.com/JobPost/View/6a3424a77e0f3c0001b58c74/business-execution-consultant-4?lic=2040&amp;uid=37255</v>
      </c>
    </row>
    <row r="1190" spans="1:7" ht="19.95" customHeight="1" x14ac:dyDescent="0.3">
      <c r="A1190" s="6">
        <v>46186</v>
      </c>
      <c r="B1190" s="3" t="s">
        <v>397</v>
      </c>
      <c r="C1190" s="3" t="s">
        <v>3189</v>
      </c>
      <c r="D1190" s="3" t="s">
        <v>7</v>
      </c>
      <c r="E1190" s="3" t="s">
        <v>145</v>
      </c>
      <c r="F1190" s="3" t="s">
        <v>3190</v>
      </c>
      <c r="G1190" s="4" t="str">
        <f>HYPERLINK(F1190)</f>
        <v>https://jobseq.eqsuite.com/JobPost/View/6a31957b6840a700012f13e3/maintenance-technician?lic=2040&amp;uid=37255</v>
      </c>
    </row>
    <row r="1191" spans="1:7" ht="19.95" customHeight="1" x14ac:dyDescent="0.3">
      <c r="A1191" s="6">
        <v>46186</v>
      </c>
      <c r="B1191" s="3" t="s">
        <v>3191</v>
      </c>
      <c r="C1191" s="3" t="s">
        <v>297</v>
      </c>
      <c r="D1191" s="3" t="s">
        <v>29</v>
      </c>
      <c r="E1191" s="3" t="s">
        <v>318</v>
      </c>
      <c r="F1191" s="3" t="s">
        <v>3192</v>
      </c>
      <c r="G1191" s="4" t="str">
        <f>HYPERLINK(F1191)</f>
        <v>https://jobseq.eqsuite.com/JobPost/View/6a2d9858aacaa80001c243ef/infrastructure-engineer-hybrid?lic=2040&amp;uid=37255</v>
      </c>
    </row>
    <row r="1192" spans="1:7" ht="19.95" customHeight="1" x14ac:dyDescent="0.3">
      <c r="A1192" s="6">
        <v>46186</v>
      </c>
      <c r="B1192" s="3" t="s">
        <v>3193</v>
      </c>
      <c r="C1192" s="3" t="s">
        <v>3194</v>
      </c>
      <c r="D1192" s="3" t="s">
        <v>58</v>
      </c>
      <c r="E1192" s="3" t="s">
        <v>110</v>
      </c>
      <c r="F1192" s="3" t="s">
        <v>3195</v>
      </c>
      <c r="G1192" s="4" t="str">
        <f>HYPERLINK(F1192)</f>
        <v>https://jobseq.eqsuite.com/JobPost/View/6a302fb8e2ecbc0001e5d182/drybar-shops?lic=2040&amp;uid=37255</v>
      </c>
    </row>
    <row r="1193" spans="1:7" ht="19.95" customHeight="1" x14ac:dyDescent="0.3">
      <c r="A1193" s="6">
        <v>46186</v>
      </c>
      <c r="B1193" s="3" t="s">
        <v>3196</v>
      </c>
      <c r="C1193" s="3" t="s">
        <v>3197</v>
      </c>
      <c r="D1193" s="3" t="s">
        <v>29</v>
      </c>
      <c r="E1193" s="3" t="s">
        <v>34</v>
      </c>
      <c r="F1193" s="3" t="s">
        <v>3198</v>
      </c>
      <c r="G1193" s="4" t="str">
        <f>HYPERLINK(F1193)</f>
        <v>https://jobseq.eqsuite.com/JobPost/View/6a2d80fd3766a100016fb671/occupational-therapy-assistant?lic=2040&amp;uid=37255</v>
      </c>
    </row>
    <row r="1194" spans="1:7" ht="19.95" customHeight="1" x14ac:dyDescent="0.3">
      <c r="A1194" s="6">
        <v>46186</v>
      </c>
      <c r="B1194" s="3" t="s">
        <v>3199</v>
      </c>
      <c r="C1194" s="3" t="s">
        <v>92</v>
      </c>
      <c r="D1194" s="3" t="s">
        <v>7</v>
      </c>
      <c r="E1194" s="3" t="s">
        <v>3200</v>
      </c>
      <c r="F1194" s="3" t="s">
        <v>3201</v>
      </c>
      <c r="G1194" s="4" t="str">
        <f>HYPERLINK(F1194)</f>
        <v>https://jobseq.eqsuite.com/JobPost/View/6a32d2d521f89500013b0bb5/qrm-contractual-deal-strategy-contracting-and-risk-management-manager-c-mat?lic=2040&amp;uid=37255</v>
      </c>
    </row>
    <row r="1195" spans="1:7" ht="19.95" customHeight="1" x14ac:dyDescent="0.3">
      <c r="A1195" s="6">
        <v>46186</v>
      </c>
      <c r="B1195" s="3" t="s">
        <v>3202</v>
      </c>
      <c r="C1195" s="3" t="s">
        <v>3203</v>
      </c>
      <c r="D1195" s="3" t="s">
        <v>16</v>
      </c>
      <c r="E1195" s="3" t="s">
        <v>3092</v>
      </c>
      <c r="F1195" s="3" t="s">
        <v>3204</v>
      </c>
      <c r="G1195" s="4" t="str">
        <f>HYPERLINK(F1195)</f>
        <v>https://jobseq.eqsuite.com/JobPost/View/6a3424417e0f3c0001b448d9/licensed-practical-nurse-lpn?lic=2040&amp;uid=37255</v>
      </c>
    </row>
    <row r="1196" spans="1:7" ht="19.95" customHeight="1" x14ac:dyDescent="0.3">
      <c r="A1196" s="6">
        <v>46186</v>
      </c>
      <c r="B1196" s="3" t="s">
        <v>3205</v>
      </c>
      <c r="C1196" s="3" t="s">
        <v>2412</v>
      </c>
      <c r="D1196" s="3" t="s">
        <v>7</v>
      </c>
      <c r="E1196" s="3" t="s">
        <v>135</v>
      </c>
      <c r="F1196" s="3" t="s">
        <v>3206</v>
      </c>
      <c r="G1196" s="4" t="str">
        <f>HYPERLINK(F1196)</f>
        <v>https://jobseq.eqsuite.com/JobPost/View/6a30393fe2ecbc0001e8f379/customer-service-product-recall-associate-urgent-need?lic=2040&amp;uid=37255</v>
      </c>
    </row>
    <row r="1197" spans="1:7" ht="19.95" customHeight="1" x14ac:dyDescent="0.3">
      <c r="A1197" s="6">
        <v>46186</v>
      </c>
      <c r="B1197" s="3" t="s">
        <v>3207</v>
      </c>
      <c r="C1197" s="3" t="s">
        <v>3208</v>
      </c>
      <c r="D1197" s="3" t="s">
        <v>7</v>
      </c>
      <c r="E1197" s="3" t="s">
        <v>675</v>
      </c>
      <c r="F1197" s="3" t="s">
        <v>3209</v>
      </c>
      <c r="G1197" s="4" t="str">
        <f>HYPERLINK(F1197)</f>
        <v>https://jobseq.eqsuite.com/JobPost/View/6a381b6cdf8f2700012aad99/bim-detailer?lic=2040&amp;uid=37255</v>
      </c>
    </row>
    <row r="1198" spans="1:7" ht="19.95" customHeight="1" x14ac:dyDescent="0.3">
      <c r="A1198" s="6">
        <v>46186</v>
      </c>
      <c r="B1198" s="3" t="s">
        <v>3210</v>
      </c>
      <c r="C1198" s="3" t="s">
        <v>1147</v>
      </c>
      <c r="D1198" s="3" t="s">
        <v>16</v>
      </c>
      <c r="E1198" s="3" t="s">
        <v>30</v>
      </c>
      <c r="F1198" s="3" t="s">
        <v>3211</v>
      </c>
      <c r="G1198" s="4" t="str">
        <f>HYPERLINK(F1198)</f>
        <v>https://jobseq.eqsuite.com/JobPost/View/6a330464bd13ea00017d436f/quality-assurance-coordinator?lic=2040&amp;uid=37255</v>
      </c>
    </row>
    <row r="1199" spans="1:7" ht="19.95" customHeight="1" x14ac:dyDescent="0.3">
      <c r="A1199" s="6">
        <v>46186</v>
      </c>
      <c r="B1199" s="3" t="s">
        <v>3212</v>
      </c>
      <c r="C1199" s="3" t="s">
        <v>3213</v>
      </c>
      <c r="D1199" s="3" t="s">
        <v>29</v>
      </c>
      <c r="E1199" s="3" t="s">
        <v>1880</v>
      </c>
      <c r="F1199" s="3" t="s">
        <v>3214</v>
      </c>
      <c r="G1199" s="4" t="str">
        <f>HYPERLINK(F1199)</f>
        <v>https://jobseq.eqsuite.com/JobPost/View/6a303057e2ecbc0001e72551/critical-environments-operator-iii?lic=2040&amp;uid=37255</v>
      </c>
    </row>
    <row r="1200" spans="1:7" ht="19.95" customHeight="1" x14ac:dyDescent="0.3">
      <c r="A1200" s="6">
        <v>46186</v>
      </c>
      <c r="B1200" s="3" t="s">
        <v>3006</v>
      </c>
      <c r="C1200" s="3" t="s">
        <v>995</v>
      </c>
      <c r="D1200" s="3" t="s">
        <v>29</v>
      </c>
      <c r="E1200" s="3" t="s">
        <v>1119</v>
      </c>
      <c r="F1200" s="3" t="s">
        <v>3215</v>
      </c>
      <c r="G1200" s="4" t="str">
        <f>HYPERLINK(F1200)</f>
        <v>https://jobseq.eqsuite.com/JobPost/View/6a2d80fdaacaa80001c22bfa/monitor-tech?lic=2040&amp;uid=37255</v>
      </c>
    </row>
    <row r="1201" spans="1:7" ht="19.95" customHeight="1" x14ac:dyDescent="0.3">
      <c r="A1201" s="6">
        <v>46186</v>
      </c>
      <c r="B1201" s="3" t="s">
        <v>3078</v>
      </c>
      <c r="C1201" s="3" t="s">
        <v>297</v>
      </c>
      <c r="D1201" s="3" t="s">
        <v>29</v>
      </c>
      <c r="E1201" s="3" t="s">
        <v>318</v>
      </c>
      <c r="F1201" s="3" t="s">
        <v>3216</v>
      </c>
      <c r="G1201" s="4" t="str">
        <f>HYPERLINK(F1201)</f>
        <v>https://jobseq.eqsuite.com/JobPost/View/6a2d9858aacaa80001c243ee/network-system-engineer?lic=2040&amp;uid=37255</v>
      </c>
    </row>
    <row r="1202" spans="1:7" ht="19.95" customHeight="1" x14ac:dyDescent="0.3">
      <c r="A1202" s="6">
        <v>46186</v>
      </c>
      <c r="B1202" s="3" t="s">
        <v>3217</v>
      </c>
      <c r="C1202" s="3" t="s">
        <v>3218</v>
      </c>
      <c r="D1202" s="3" t="s">
        <v>16</v>
      </c>
      <c r="E1202" s="3" t="s">
        <v>410</v>
      </c>
      <c r="F1202" s="3" t="s">
        <v>3219</v>
      </c>
      <c r="G1202" s="4" t="str">
        <f>HYPERLINK(F1202)</f>
        <v>https://jobseq.eqsuite.com/JobPost/View/6a3038fae2ecbc0001e8e259/data-center-technician-inside-plant-isp?lic=2040&amp;uid=37255</v>
      </c>
    </row>
    <row r="1203" spans="1:7" ht="19.95" customHeight="1" x14ac:dyDescent="0.3">
      <c r="A1203" s="6">
        <v>46186</v>
      </c>
      <c r="B1203" s="3" t="s">
        <v>3220</v>
      </c>
      <c r="C1203" s="3" t="s">
        <v>3221</v>
      </c>
      <c r="D1203" s="3" t="s">
        <v>16</v>
      </c>
      <c r="E1203" s="3" t="s">
        <v>93</v>
      </c>
      <c r="F1203" s="3" t="s">
        <v>3222</v>
      </c>
      <c r="G1203" s="4" t="str">
        <f>HYPERLINK(F1203)</f>
        <v>https://jobseq.eqsuite.com/JobPost/View/6a31812e73896a0001e7a572/mining-onboard-specialist-minestar?lic=2040&amp;uid=37255</v>
      </c>
    </row>
    <row r="1204" spans="1:7" ht="19.95" customHeight="1" x14ac:dyDescent="0.3">
      <c r="A1204" s="6">
        <v>46186</v>
      </c>
      <c r="B1204" s="3" t="s">
        <v>3223</v>
      </c>
      <c r="C1204" s="3" t="s">
        <v>92</v>
      </c>
      <c r="D1204" s="3" t="s">
        <v>58</v>
      </c>
      <c r="E1204" s="3" t="s">
        <v>318</v>
      </c>
      <c r="F1204" s="3" t="s">
        <v>3224</v>
      </c>
      <c r="G1204" s="4" t="str">
        <f>HYPERLINK(F1204)</f>
        <v>https://jobseq.eqsuite.com/JobPost/View/6a303929e2ecbc0001e8edcc/financial-systems-specialist?lic=2040&amp;uid=37255</v>
      </c>
    </row>
    <row r="1205" spans="1:7" ht="19.95" customHeight="1" x14ac:dyDescent="0.3">
      <c r="A1205" s="6">
        <v>46186</v>
      </c>
      <c r="B1205" s="3" t="s">
        <v>3225</v>
      </c>
      <c r="C1205" s="3" t="s">
        <v>3226</v>
      </c>
      <c r="D1205" s="3" t="s">
        <v>29</v>
      </c>
      <c r="E1205" s="3" t="s">
        <v>171</v>
      </c>
      <c r="F1205" s="3" t="s">
        <v>3227</v>
      </c>
      <c r="G1205" s="4" t="str">
        <f>HYPERLINK(F1205)</f>
        <v>https://jobseq.eqsuite.com/JobPost/View/6a303673e2ecbc0001e8411c/senior-design-verification-engineer-bo-01?lic=2040&amp;uid=37255</v>
      </c>
    </row>
    <row r="1206" spans="1:7" ht="19.95" customHeight="1" x14ac:dyDescent="0.3">
      <c r="A1206" s="6">
        <v>46186</v>
      </c>
      <c r="B1206" s="3" t="s">
        <v>3228</v>
      </c>
      <c r="C1206" s="3" t="s">
        <v>823</v>
      </c>
      <c r="D1206" s="3" t="s">
        <v>29</v>
      </c>
      <c r="E1206" s="3" t="s">
        <v>2517</v>
      </c>
      <c r="F1206" s="3" t="s">
        <v>3229</v>
      </c>
      <c r="G1206" s="4" t="str">
        <f>HYPERLINK(F1206)</f>
        <v>https://jobseq.eqsuite.com/JobPost/View/6a303001e2ecbc0001e663f7/diagnostic-imaging-equipment-services-engineer?lic=2040&amp;uid=37255</v>
      </c>
    </row>
    <row r="1207" spans="1:7" ht="19.95" customHeight="1" x14ac:dyDescent="0.3">
      <c r="A1207" s="6">
        <v>46186</v>
      </c>
      <c r="B1207" s="3" t="s">
        <v>3230</v>
      </c>
      <c r="C1207" s="3" t="s">
        <v>3231</v>
      </c>
      <c r="D1207" s="3" t="s">
        <v>7</v>
      </c>
      <c r="E1207" s="3" t="s">
        <v>1171</v>
      </c>
      <c r="F1207" s="3" t="s">
        <v>3232</v>
      </c>
      <c r="G1207" s="4" t="str">
        <f>HYPERLINK(F1207)</f>
        <v>https://jobseq.eqsuite.com/JobPost/View/6a35761699d3040001fb2223/people-data-scientist?lic=2040&amp;uid=37255</v>
      </c>
    </row>
    <row r="1208" spans="1:7" ht="19.95" customHeight="1" x14ac:dyDescent="0.3">
      <c r="A1208" s="6">
        <v>46186</v>
      </c>
      <c r="B1208" s="3" t="s">
        <v>296</v>
      </c>
      <c r="C1208" s="3" t="s">
        <v>678</v>
      </c>
      <c r="D1208" s="3" t="s">
        <v>29</v>
      </c>
      <c r="E1208" s="3" t="s">
        <v>290</v>
      </c>
      <c r="F1208" s="3" t="s">
        <v>3233</v>
      </c>
      <c r="G1208" s="4" t="str">
        <f>HYPERLINK(F1208)</f>
        <v>https://jobseq.eqsuite.com/JobPost/View/6a2daa3188c41b000152f7ae/agile-scrum-master?lic=2040&amp;uid=37255</v>
      </c>
    </row>
    <row r="1209" spans="1:7" ht="19.95" customHeight="1" x14ac:dyDescent="0.3">
      <c r="A1209" s="6">
        <v>46186</v>
      </c>
      <c r="B1209" s="3" t="s">
        <v>3234</v>
      </c>
      <c r="C1209" s="3" t="s">
        <v>433</v>
      </c>
      <c r="D1209" s="3" t="s">
        <v>7</v>
      </c>
      <c r="E1209" s="3" t="s">
        <v>138</v>
      </c>
      <c r="F1209" s="3" t="s">
        <v>3235</v>
      </c>
      <c r="G1209" s="4" t="str">
        <f>HYPERLINK(F1209)</f>
        <v>https://jobseq.eqsuite.com/JobPost/View/6a381937df8f27000125f865/program-manager-quality-management-gems-d-c-quality-management?lic=2040&amp;uid=37255</v>
      </c>
    </row>
    <row r="1210" spans="1:7" ht="19.95" customHeight="1" x14ac:dyDescent="0.3">
      <c r="A1210" s="6">
        <v>46186</v>
      </c>
      <c r="B1210" s="3" t="s">
        <v>3236</v>
      </c>
      <c r="C1210" s="3" t="s">
        <v>3237</v>
      </c>
      <c r="D1210" s="3" t="s">
        <v>838</v>
      </c>
      <c r="E1210" s="3" t="s">
        <v>3238</v>
      </c>
      <c r="F1210" s="3" t="s">
        <v>3239</v>
      </c>
      <c r="G1210" s="4" t="str">
        <f>HYPERLINK(F1210)</f>
        <v>https://jobseq.eqsuite.com/JobPost/View/6a36c7f86832710001bc11a0/eligibility-benefits-specialist?lic=2040&amp;uid=37255</v>
      </c>
    </row>
    <row r="1211" spans="1:7" ht="19.95" customHeight="1" x14ac:dyDescent="0.3">
      <c r="A1211" s="6">
        <v>46186</v>
      </c>
      <c r="B1211" s="3" t="s">
        <v>2784</v>
      </c>
      <c r="C1211" s="3" t="s">
        <v>2785</v>
      </c>
      <c r="D1211" s="3" t="s">
        <v>29</v>
      </c>
      <c r="E1211" s="3" t="s">
        <v>179</v>
      </c>
      <c r="F1211" s="3" t="s">
        <v>3240</v>
      </c>
      <c r="G1211" s="4" t="str">
        <f>HYPERLINK(F1211)</f>
        <v>https://jobseq.eqsuite.com/JobPost/View/6a31af926840a70001309dcb/npi-onboarding-project-manager-iv?lic=2040&amp;uid=37255</v>
      </c>
    </row>
    <row r="1212" spans="1:7" ht="19.95" customHeight="1" x14ac:dyDescent="0.3">
      <c r="A1212" s="6">
        <v>46186</v>
      </c>
      <c r="B1212" s="3" t="s">
        <v>3241</v>
      </c>
      <c r="C1212" s="3" t="s">
        <v>810</v>
      </c>
      <c r="D1212" s="3" t="s">
        <v>29</v>
      </c>
      <c r="E1212" s="3" t="s">
        <v>179</v>
      </c>
      <c r="F1212" s="3" t="s">
        <v>3242</v>
      </c>
      <c r="G1212" s="4" t="str">
        <f>HYPERLINK(F1212)</f>
        <v>https://jobseq.eqsuite.com/JobPost/View/6a32d2da21f89500013b19d9/technology-services-lead?lic=2040&amp;uid=37255</v>
      </c>
    </row>
    <row r="1213" spans="1:7" ht="19.95" customHeight="1" x14ac:dyDescent="0.3">
      <c r="A1213" s="6">
        <v>46186</v>
      </c>
      <c r="B1213" s="3" t="s">
        <v>3243</v>
      </c>
      <c r="C1213" s="3" t="s">
        <v>3244</v>
      </c>
      <c r="D1213" s="3" t="s">
        <v>16</v>
      </c>
      <c r="E1213" s="3" t="s">
        <v>1217</v>
      </c>
      <c r="F1213" s="3" t="s">
        <v>3245</v>
      </c>
      <c r="G1213" s="4" t="str">
        <f>HYPERLINK(F1213)</f>
        <v>https://jobseq.eqsuite.com/JobPost/View/6a32d33021f89500013c1975/scheduling-specialist?lic=2040&amp;uid=37255</v>
      </c>
    </row>
    <row r="1214" spans="1:7" ht="19.95" customHeight="1" x14ac:dyDescent="0.3">
      <c r="A1214" s="6">
        <v>46186</v>
      </c>
      <c r="B1214" s="3" t="s">
        <v>1314</v>
      </c>
      <c r="C1214" s="3" t="s">
        <v>297</v>
      </c>
      <c r="D1214" s="3" t="s">
        <v>29</v>
      </c>
      <c r="E1214" s="3" t="s">
        <v>665</v>
      </c>
      <c r="F1214" s="3" t="s">
        <v>3246</v>
      </c>
      <c r="G1214" s="4" t="str">
        <f>HYPERLINK(F1214)</f>
        <v>https://jobseq.eqsuite.com/JobPost/View/6a2d98583766a100016fce6d/site-reliability-engineer?lic=2040&amp;uid=37255</v>
      </c>
    </row>
    <row r="1215" spans="1:7" ht="19.95" customHeight="1" x14ac:dyDescent="0.3">
      <c r="A1215" s="6">
        <v>46186</v>
      </c>
      <c r="B1215" s="3" t="s">
        <v>3247</v>
      </c>
      <c r="C1215" s="3" t="s">
        <v>92</v>
      </c>
      <c r="D1215" s="3" t="s">
        <v>7</v>
      </c>
      <c r="E1215" s="3" t="s">
        <v>665</v>
      </c>
      <c r="F1215" s="3" t="s">
        <v>3248</v>
      </c>
      <c r="G1215" s="4" t="str">
        <f>HYPERLINK(F1215)</f>
        <v>https://jobseq.eqsuite.com/JobPost/View/6a381917df8f27000125b738/google-ai-lead-architect?lic=2040&amp;uid=37255</v>
      </c>
    </row>
    <row r="1216" spans="1:7" ht="19.95" customHeight="1" x14ac:dyDescent="0.3">
      <c r="A1216" s="6">
        <v>46186</v>
      </c>
      <c r="B1216" s="3" t="s">
        <v>3249</v>
      </c>
      <c r="C1216" s="3" t="s">
        <v>3250</v>
      </c>
      <c r="D1216" s="3" t="s">
        <v>7</v>
      </c>
      <c r="E1216" s="3" t="s">
        <v>75</v>
      </c>
      <c r="F1216" s="3" t="s">
        <v>3251</v>
      </c>
      <c r="G1216" s="4" t="str">
        <f>HYPERLINK(F1216)</f>
        <v>https://jobseq.eqsuite.com/JobPost/View/6a30352ce2ecbc0001e7ef45/manager-customer-success?lic=2040&amp;uid=37255</v>
      </c>
    </row>
    <row r="1217" spans="1:7" ht="19.95" customHeight="1" x14ac:dyDescent="0.3">
      <c r="A1217" s="6">
        <v>46186</v>
      </c>
      <c r="B1217" s="3" t="s">
        <v>3252</v>
      </c>
      <c r="C1217" s="3" t="s">
        <v>1152</v>
      </c>
      <c r="D1217" s="3" t="s">
        <v>29</v>
      </c>
      <c r="E1217" s="3" t="s">
        <v>1440</v>
      </c>
      <c r="F1217" s="3" t="s">
        <v>3253</v>
      </c>
      <c r="G1217" s="4" t="str">
        <f>HYPERLINK(F1217)</f>
        <v>https://jobseq.eqsuite.com/JobPost/View/6a3819c3df8f270001271f15/mgr-facilities?lic=2040&amp;uid=37255</v>
      </c>
    </row>
    <row r="1218" spans="1:7" ht="19.95" customHeight="1" x14ac:dyDescent="0.3">
      <c r="A1218" s="6">
        <v>46186</v>
      </c>
      <c r="B1218" s="3" t="s">
        <v>3254</v>
      </c>
      <c r="C1218" s="3" t="s">
        <v>3110</v>
      </c>
      <c r="D1218" s="3" t="s">
        <v>7</v>
      </c>
      <c r="E1218" s="3" t="s">
        <v>59</v>
      </c>
      <c r="F1218" s="3" t="s">
        <v>3255</v>
      </c>
      <c r="G1218" s="4" t="str">
        <f>HYPERLINK(F1218)</f>
        <v>https://jobseq.eqsuite.com/JobPost/View/6a3818dadf8f270001253264/ft-engineer-westin-tempe?lic=2040&amp;uid=37255</v>
      </c>
    </row>
    <row r="1219" spans="1:7" ht="19.95" customHeight="1" x14ac:dyDescent="0.3">
      <c r="A1219" s="6">
        <v>46186</v>
      </c>
      <c r="B1219" s="3" t="s">
        <v>3256</v>
      </c>
      <c r="C1219" s="3" t="s">
        <v>3257</v>
      </c>
      <c r="D1219" s="3" t="s">
        <v>29</v>
      </c>
      <c r="E1219" s="3" t="s">
        <v>235</v>
      </c>
      <c r="F1219" s="3" t="s">
        <v>3258</v>
      </c>
      <c r="G1219" s="4" t="str">
        <f>HYPERLINK(F1219)</f>
        <v>https://jobseq.eqsuite.com/JobPost/View/6a36c7b66832710001bb7da4/fabrication-technician-manufacturing-milling-team?lic=2040&amp;uid=37255</v>
      </c>
    </row>
    <row r="1220" spans="1:7" ht="19.95" customHeight="1" x14ac:dyDescent="0.3">
      <c r="A1220" s="6">
        <v>46186</v>
      </c>
      <c r="B1220" s="3" t="s">
        <v>3259</v>
      </c>
      <c r="C1220" s="3" t="s">
        <v>1268</v>
      </c>
      <c r="D1220" s="3" t="s">
        <v>7</v>
      </c>
      <c r="E1220" s="3" t="s">
        <v>1880</v>
      </c>
      <c r="F1220" s="3" t="s">
        <v>3260</v>
      </c>
      <c r="G1220" s="4" t="str">
        <f>HYPERLINK(F1220)</f>
        <v>https://jobseq.eqsuite.com/JobPost/View/6a306888df424e0001268803/sr-digital-services-remote-support-specialist?lic=2040&amp;uid=37255</v>
      </c>
    </row>
    <row r="1221" spans="1:7" ht="19.95" customHeight="1" x14ac:dyDescent="0.3">
      <c r="A1221" s="6">
        <v>46186</v>
      </c>
      <c r="B1221" s="3" t="s">
        <v>3261</v>
      </c>
      <c r="C1221" s="3" t="s">
        <v>2412</v>
      </c>
      <c r="D1221" s="3" t="s">
        <v>7</v>
      </c>
      <c r="E1221" s="3" t="s">
        <v>726</v>
      </c>
      <c r="F1221" s="3" t="s">
        <v>3262</v>
      </c>
      <c r="G1221" s="4" t="str">
        <f>HYPERLINK(F1221)</f>
        <v>https://jobseq.eqsuite.com/JobPost/View/6a303863e2ecbc0001e8bbf3/document-control-assistantlooking-to-fill-quickly?lic=2040&amp;uid=37255</v>
      </c>
    </row>
    <row r="1222" spans="1:7" ht="19.95" customHeight="1" x14ac:dyDescent="0.3">
      <c r="A1222" s="6">
        <v>46186</v>
      </c>
      <c r="B1222" s="3" t="s">
        <v>2028</v>
      </c>
      <c r="C1222" s="3" t="s">
        <v>995</v>
      </c>
      <c r="D1222" s="3" t="s">
        <v>29</v>
      </c>
      <c r="E1222" s="3" t="s">
        <v>996</v>
      </c>
      <c r="F1222" s="3" t="s">
        <v>3263</v>
      </c>
      <c r="G1222" s="4" t="str">
        <f>HYPERLINK(F1222)</f>
        <v>https://jobseq.eqsuite.com/JobPost/View/6a2d813aaacaa80001c22c86/patient-care-tech?lic=2040&amp;uid=37255</v>
      </c>
    </row>
    <row r="1223" spans="1:7" ht="19.95" customHeight="1" x14ac:dyDescent="0.3">
      <c r="A1223" s="6">
        <v>46186</v>
      </c>
      <c r="B1223" s="3" t="s">
        <v>3264</v>
      </c>
      <c r="C1223" s="3" t="s">
        <v>995</v>
      </c>
      <c r="D1223" s="3" t="s">
        <v>29</v>
      </c>
      <c r="E1223" s="3" t="s">
        <v>86</v>
      </c>
      <c r="F1223" s="3" t="s">
        <v>3265</v>
      </c>
      <c r="G1223" s="4" t="str">
        <f>HYPERLINK(F1223)</f>
        <v>https://jobseq.eqsuite.com/JobPost/View/6a2d80fdaacaa80001c22c31/medical-laboratory-technician?lic=2040&amp;uid=37255</v>
      </c>
    </row>
    <row r="1224" spans="1:7" ht="19.95" customHeight="1" x14ac:dyDescent="0.3">
      <c r="A1224" s="6">
        <v>46186</v>
      </c>
      <c r="B1224" s="3" t="s">
        <v>3266</v>
      </c>
      <c r="C1224" s="3" t="s">
        <v>632</v>
      </c>
      <c r="D1224" s="3" t="s">
        <v>16</v>
      </c>
      <c r="E1224" s="3" t="s">
        <v>3267</v>
      </c>
      <c r="F1224" s="3" t="s">
        <v>3268</v>
      </c>
      <c r="G1224" s="4" t="str">
        <f>HYPERLINK(F1224)</f>
        <v>https://jobseq.eqsuite.com/JobPost/View/6a381959df8f270001263d5d/police-investigator-ii?lic=2040&amp;uid=37255</v>
      </c>
    </row>
    <row r="1225" spans="1:7" ht="19.95" customHeight="1" x14ac:dyDescent="0.3">
      <c r="A1225" s="6">
        <v>46186</v>
      </c>
      <c r="B1225" s="3" t="s">
        <v>3269</v>
      </c>
      <c r="C1225" s="3" t="s">
        <v>3270</v>
      </c>
      <c r="D1225" s="3" t="s">
        <v>7</v>
      </c>
      <c r="E1225" s="3" t="s">
        <v>25</v>
      </c>
      <c r="F1225" s="3" t="s">
        <v>3271</v>
      </c>
      <c r="G1225" s="4" t="str">
        <f>HYPERLINK(F1225)</f>
        <v>https://jobseq.eqsuite.com/JobPost/View/6a34242a7e0f3c0001b40d98/student-writing-assistant?lic=2040&amp;uid=37255</v>
      </c>
    </row>
    <row r="1226" spans="1:7" ht="19.95" customHeight="1" x14ac:dyDescent="0.3">
      <c r="A1226" s="6">
        <v>46186</v>
      </c>
      <c r="B1226" s="3" t="s">
        <v>3272</v>
      </c>
      <c r="C1226" s="3" t="s">
        <v>3117</v>
      </c>
      <c r="D1226" s="3" t="s">
        <v>7</v>
      </c>
      <c r="E1226" s="3" t="s">
        <v>889</v>
      </c>
      <c r="F1226" s="3" t="s">
        <v>3273</v>
      </c>
      <c r="G1226" s="4" t="str">
        <f>HYPERLINK(F1226)</f>
        <v>https://jobseq.eqsuite.com/JobPost/View/6a31aa9c6840a70001304dc9/food-service-associate?lic=2040&amp;uid=37255</v>
      </c>
    </row>
    <row r="1227" spans="1:7" ht="19.95" customHeight="1" x14ac:dyDescent="0.3">
      <c r="A1227" s="6">
        <v>46186</v>
      </c>
      <c r="B1227" s="3" t="s">
        <v>3274</v>
      </c>
      <c r="C1227" s="3" t="s">
        <v>810</v>
      </c>
      <c r="D1227" s="3" t="s">
        <v>29</v>
      </c>
      <c r="E1227" s="3" t="s">
        <v>3275</v>
      </c>
      <c r="F1227" s="3" t="s">
        <v>3276</v>
      </c>
      <c r="G1227" s="4" t="str">
        <f>HYPERLINK(F1227)</f>
        <v>https://jobseq.eqsuite.com/JobPost/View/6a3065b104a81f00014563fa/business-continuity-testing-coordinator?lic=2040&amp;uid=37255</v>
      </c>
    </row>
    <row r="1228" spans="1:7" ht="19.95" customHeight="1" x14ac:dyDescent="0.3">
      <c r="A1228" s="6">
        <v>46186</v>
      </c>
      <c r="B1228" s="3" t="s">
        <v>3277</v>
      </c>
      <c r="C1228" s="3" t="s">
        <v>92</v>
      </c>
      <c r="D1228" s="3" t="s">
        <v>7</v>
      </c>
      <c r="E1228" s="3" t="s">
        <v>3278</v>
      </c>
      <c r="F1228" s="3" t="s">
        <v>3279</v>
      </c>
      <c r="G1228" s="4" t="str">
        <f>HYPERLINK(F1228)</f>
        <v>https://jobseq.eqsuite.com/JobPost/View/6a381a5bdf8f270001285576/senior-editor-economics-financial-services?lic=2040&amp;uid=37255</v>
      </c>
    </row>
    <row r="1229" spans="1:7" ht="19.95" customHeight="1" x14ac:dyDescent="0.3">
      <c r="A1229" s="6">
        <v>46186</v>
      </c>
      <c r="B1229" s="3" t="s">
        <v>3280</v>
      </c>
      <c r="C1229" s="3" t="s">
        <v>3281</v>
      </c>
      <c r="D1229" s="3" t="s">
        <v>7</v>
      </c>
      <c r="E1229" s="3" t="s">
        <v>135</v>
      </c>
      <c r="F1229" s="3" t="s">
        <v>3282</v>
      </c>
      <c r="G1229" s="4" t="str">
        <f>HYPERLINK(F1229)</f>
        <v>https://jobseq.eqsuite.com/JobPost/View/6a381bcadf8f2700012b80dc/white-wolf-customer-service-representative-print-services?lic=2040&amp;uid=37255</v>
      </c>
    </row>
    <row r="1230" spans="1:7" ht="19.95" customHeight="1" x14ac:dyDescent="0.3">
      <c r="A1230" s="6">
        <v>46186</v>
      </c>
      <c r="B1230" s="3" t="s">
        <v>3283</v>
      </c>
      <c r="C1230" s="3" t="s">
        <v>995</v>
      </c>
      <c r="D1230" s="3" t="s">
        <v>29</v>
      </c>
      <c r="E1230" s="3" t="s">
        <v>124</v>
      </c>
      <c r="F1230" s="3" t="s">
        <v>3284</v>
      </c>
      <c r="G1230" s="4" t="str">
        <f>HYPERLINK(F1230)</f>
        <v>https://jobseq.eqsuite.com/JobPost/View/6a2d813a3766a100016fb6a0/telemetry-nurse?lic=2040&amp;uid=37255</v>
      </c>
    </row>
    <row r="1231" spans="1:7" ht="19.95" customHeight="1" x14ac:dyDescent="0.3">
      <c r="A1231" s="6">
        <v>46186</v>
      </c>
      <c r="B1231" s="3" t="s">
        <v>3285</v>
      </c>
      <c r="C1231" s="3" t="s">
        <v>3286</v>
      </c>
      <c r="D1231" s="3" t="s">
        <v>58</v>
      </c>
      <c r="E1231" s="3" t="s">
        <v>3287</v>
      </c>
      <c r="F1231" s="3" t="s">
        <v>3288</v>
      </c>
      <c r="G1231" s="4" t="str">
        <f>HYPERLINK(F1231)</f>
        <v>https://jobseq.eqsuite.com/JobPost/View/6a2dcc112e5a460001087214/psychiatrist-community-based-outpatient-clinic?lic=2040&amp;uid=37255</v>
      </c>
    </row>
    <row r="1232" spans="1:7" ht="19.95" customHeight="1" x14ac:dyDescent="0.3">
      <c r="A1232" s="6">
        <v>46186</v>
      </c>
      <c r="B1232" s="3" t="s">
        <v>3289</v>
      </c>
      <c r="C1232" s="3" t="s">
        <v>92</v>
      </c>
      <c r="D1232" s="3" t="s">
        <v>58</v>
      </c>
      <c r="E1232" s="3" t="s">
        <v>179</v>
      </c>
      <c r="F1232" s="3" t="s">
        <v>3290</v>
      </c>
      <c r="G1232" s="4" t="str">
        <f>HYPERLINK(F1232)</f>
        <v>https://jobseq.eqsuite.com/JobPost/View/6a38193ddf8f27000126079c/delivery-senior-consultant-servicenow-developer?lic=2040&amp;uid=37255</v>
      </c>
    </row>
    <row r="1233" spans="1:7" ht="19.95" customHeight="1" x14ac:dyDescent="0.3">
      <c r="A1233" s="6">
        <v>46186</v>
      </c>
      <c r="B1233" s="3" t="s">
        <v>3291</v>
      </c>
      <c r="C1233" s="3" t="s">
        <v>1792</v>
      </c>
      <c r="D1233" s="3" t="s">
        <v>7</v>
      </c>
      <c r="E1233" s="3" t="s">
        <v>709</v>
      </c>
      <c r="F1233" s="3" t="s">
        <v>3292</v>
      </c>
      <c r="G1233" s="4" t="str">
        <f>HYPERLINK(F1233)</f>
        <v>https://jobseq.eqsuite.com/JobPost/View/6a381b43df8f2700012a5a27/materials-mgmt-analyst-ii?lic=2040&amp;uid=37255</v>
      </c>
    </row>
    <row r="1234" spans="1:7" ht="19.95" customHeight="1" x14ac:dyDescent="0.3">
      <c r="A1234" s="6">
        <v>46186</v>
      </c>
      <c r="B1234" s="3" t="s">
        <v>3293</v>
      </c>
      <c r="C1234" s="3" t="s">
        <v>1244</v>
      </c>
      <c r="D1234" s="3" t="s">
        <v>16</v>
      </c>
      <c r="E1234" s="3" t="s">
        <v>124</v>
      </c>
      <c r="F1234" s="3" t="s">
        <v>3294</v>
      </c>
      <c r="G1234" s="4" t="str">
        <f>HYPERLINK(F1234)</f>
        <v>https://jobseq.eqsuite.com/JobPost/View/6a2d3c0daacaa80001c2028c/registered-nurse-night-charge?lic=2040&amp;uid=37255</v>
      </c>
    </row>
    <row r="1235" spans="1:7" ht="19.95" customHeight="1" x14ac:dyDescent="0.3">
      <c r="A1235" s="6">
        <v>46186</v>
      </c>
      <c r="B1235" s="3" t="s">
        <v>3295</v>
      </c>
      <c r="C1235" s="3" t="s">
        <v>3178</v>
      </c>
      <c r="D1235" s="3" t="s">
        <v>29</v>
      </c>
      <c r="E1235" s="3" t="s">
        <v>179</v>
      </c>
      <c r="F1235" s="3" t="s">
        <v>3296</v>
      </c>
      <c r="G1235" s="4" t="str">
        <f>HYPERLINK(F1235)</f>
        <v>https://jobseq.eqsuite.com/JobPost/View/6a3068c5df424e0001268821/messaging-services-lead?lic=2040&amp;uid=37255</v>
      </c>
    </row>
    <row r="1236" spans="1:7" ht="19.95" customHeight="1" x14ac:dyDescent="0.3">
      <c r="A1236" s="6">
        <v>46186</v>
      </c>
      <c r="B1236" s="3" t="s">
        <v>3297</v>
      </c>
      <c r="C1236" s="3" t="s">
        <v>3298</v>
      </c>
      <c r="D1236" s="3" t="s">
        <v>16</v>
      </c>
      <c r="E1236" s="3" t="s">
        <v>183</v>
      </c>
      <c r="F1236" s="3" t="s">
        <v>3299</v>
      </c>
      <c r="G1236" s="4" t="str">
        <f>HYPERLINK(F1236)</f>
        <v>https://jobseq.eqsuite.com/JobPost/View/6a3065ed13b5be0001417f84/senior-gl-accountant?lic=2040&amp;uid=37255</v>
      </c>
    </row>
    <row r="1237" spans="1:7" ht="19.95" customHeight="1" x14ac:dyDescent="0.3">
      <c r="A1237" s="6">
        <v>46186</v>
      </c>
      <c r="B1237" s="3" t="s">
        <v>3300</v>
      </c>
      <c r="C1237" s="3" t="s">
        <v>3178</v>
      </c>
      <c r="D1237" s="3" t="s">
        <v>29</v>
      </c>
      <c r="E1237" s="3" t="s">
        <v>798</v>
      </c>
      <c r="F1237" s="3" t="s">
        <v>3301</v>
      </c>
      <c r="G1237" s="4" t="str">
        <f>HYPERLINK(F1237)</f>
        <v>https://jobseq.eqsuite.com/JobPost/View/6a30688804a81f000145649f/mainframe-db2-dba-z-os-bacjp00222087?lic=2040&amp;uid=37255</v>
      </c>
    </row>
    <row r="1238" spans="1:7" ht="19.95" customHeight="1" x14ac:dyDescent="0.3">
      <c r="A1238" s="6">
        <v>46186</v>
      </c>
      <c r="B1238" s="3" t="s">
        <v>3302</v>
      </c>
      <c r="C1238" s="3" t="s">
        <v>3303</v>
      </c>
      <c r="D1238" s="3" t="s">
        <v>7</v>
      </c>
      <c r="E1238" s="3" t="s">
        <v>1790</v>
      </c>
      <c r="F1238" s="3" t="s">
        <v>3304</v>
      </c>
      <c r="G1238" s="4" t="str">
        <f>HYPERLINK(F1238)</f>
        <v>https://jobseq.eqsuite.com/JobPost/View/6a2deb572e5a460001087f9a/application-developer-specially-funded?lic=2040&amp;uid=37255</v>
      </c>
    </row>
    <row r="1239" spans="1:7" ht="19.95" customHeight="1" x14ac:dyDescent="0.3">
      <c r="A1239" s="6">
        <v>46186</v>
      </c>
      <c r="B1239" s="3" t="s">
        <v>2733</v>
      </c>
      <c r="C1239" s="3" t="s">
        <v>2412</v>
      </c>
      <c r="D1239" s="3" t="s">
        <v>7</v>
      </c>
      <c r="E1239" s="3" t="s">
        <v>3305</v>
      </c>
      <c r="F1239" s="3" t="s">
        <v>3306</v>
      </c>
      <c r="G1239" s="4" t="str">
        <f>HYPERLINK(F1239)</f>
        <v>https://jobseq.eqsuite.com/JobPost/View/6a30391be2ecbc0001e8ea16/engineering-technician?lic=2040&amp;uid=37255</v>
      </c>
    </row>
    <row r="1240" spans="1:7" ht="19.95" customHeight="1" x14ac:dyDescent="0.3">
      <c r="A1240" s="6">
        <v>46186</v>
      </c>
      <c r="B1240" s="3" t="s">
        <v>3307</v>
      </c>
      <c r="C1240" s="3" t="s">
        <v>3308</v>
      </c>
      <c r="D1240" s="3" t="s">
        <v>29</v>
      </c>
      <c r="E1240" s="3" t="s">
        <v>75</v>
      </c>
      <c r="F1240" s="3" t="s">
        <v>3309</v>
      </c>
      <c r="G1240" s="4" t="str">
        <f>HYPERLINK(F1240)</f>
        <v>https://jobseq.eqsuite.com/JobPost/View/6a381bb2df8f2700012b4c6d/business-development-executive-ethernet-assurance-and-remote-fiber-test-systems?lic=2040&amp;uid=37255</v>
      </c>
    </row>
    <row r="1241" spans="1:7" ht="19.95" customHeight="1" x14ac:dyDescent="0.3">
      <c r="A1241" s="6">
        <v>46186</v>
      </c>
      <c r="B1241" s="3" t="s">
        <v>3310</v>
      </c>
      <c r="C1241" s="3" t="s">
        <v>3311</v>
      </c>
      <c r="D1241" s="3" t="s">
        <v>7</v>
      </c>
      <c r="E1241" s="3" t="s">
        <v>3312</v>
      </c>
      <c r="F1241" s="3" t="s">
        <v>3313</v>
      </c>
      <c r="G1241" s="4" t="str">
        <f>HYPERLINK(F1241)</f>
        <v>https://jobseq.eqsuite.com/JobPost/View/6a319bf02e84910001dba3a9/quality-and-operations-manager?lic=2040&amp;uid=37255</v>
      </c>
    </row>
    <row r="1242" spans="1:7" ht="19.95" customHeight="1" x14ac:dyDescent="0.3">
      <c r="A1242" s="6">
        <v>46186</v>
      </c>
      <c r="B1242" s="3" t="s">
        <v>3314</v>
      </c>
      <c r="C1242" s="3" t="s">
        <v>739</v>
      </c>
      <c r="D1242" s="3" t="s">
        <v>7</v>
      </c>
      <c r="E1242" s="3" t="s">
        <v>470</v>
      </c>
      <c r="F1242" s="3" t="s">
        <v>3315</v>
      </c>
      <c r="G1242" s="4" t="str">
        <f>HYPERLINK(F1242)</f>
        <v>https://jobseq.eqsuite.com/JobPost/View/6a32d32721f89500013bfeb1/sr-marketing-planning-specialist-i?lic=2040&amp;uid=37255</v>
      </c>
    </row>
    <row r="1243" spans="1:7" ht="19.95" customHeight="1" x14ac:dyDescent="0.3">
      <c r="A1243" s="6">
        <v>46186</v>
      </c>
      <c r="B1243" s="3" t="s">
        <v>3316</v>
      </c>
      <c r="C1243" s="3" t="s">
        <v>3317</v>
      </c>
      <c r="D1243" s="3" t="s">
        <v>16</v>
      </c>
      <c r="E1243" s="3" t="s">
        <v>107</v>
      </c>
      <c r="F1243" s="3" t="s">
        <v>3318</v>
      </c>
      <c r="G1243" s="4" t="str">
        <f>HYPERLINK(F1243)</f>
        <v>https://jobseq.eqsuite.com/JobPost/View/6a32d32b21f89500013c0c68/customer-service-sales-representative?lic=2040&amp;uid=37255</v>
      </c>
    </row>
    <row r="1244" spans="1:7" ht="19.95" customHeight="1" x14ac:dyDescent="0.3">
      <c r="A1244" s="6">
        <v>46186</v>
      </c>
      <c r="B1244" s="3" t="s">
        <v>3319</v>
      </c>
      <c r="C1244" s="3" t="s">
        <v>632</v>
      </c>
      <c r="D1244" s="3" t="s">
        <v>16</v>
      </c>
      <c r="E1244" s="3" t="s">
        <v>1342</v>
      </c>
      <c r="F1244" s="3" t="s">
        <v>3320</v>
      </c>
      <c r="G1244" s="4" t="str">
        <f>HYPERLINK(F1244)</f>
        <v>https://jobseq.eqsuite.com/JobPost/View/6a3037cde2ecbc0001e89628/water-resources-plant-maintenance-specialist-i-ii-reclamation?lic=2040&amp;uid=37255</v>
      </c>
    </row>
    <row r="1245" spans="1:7" ht="19.95" customHeight="1" x14ac:dyDescent="0.3">
      <c r="A1245" s="6">
        <v>46186</v>
      </c>
      <c r="B1245" s="3" t="s">
        <v>3321</v>
      </c>
      <c r="C1245" s="3" t="s">
        <v>92</v>
      </c>
      <c r="D1245" s="3" t="s">
        <v>58</v>
      </c>
      <c r="E1245" s="3" t="s">
        <v>248</v>
      </c>
      <c r="F1245" s="3" t="s">
        <v>3322</v>
      </c>
      <c r="G1245" s="4" t="str">
        <f>HYPERLINK(F1245)</f>
        <v>https://jobseq.eqsuite.com/JobPost/View/6a2d9cdeaacaa80001c24aea/delivery-consultant-training-and-design?lic=2040&amp;uid=37255</v>
      </c>
    </row>
    <row r="1246" spans="1:7" ht="19.95" customHeight="1" x14ac:dyDescent="0.3">
      <c r="A1246" s="6">
        <v>46186</v>
      </c>
      <c r="B1246" s="3" t="s">
        <v>3323</v>
      </c>
      <c r="C1246" s="3" t="s">
        <v>1152</v>
      </c>
      <c r="D1246" s="3" t="s">
        <v>29</v>
      </c>
      <c r="E1246" s="3" t="s">
        <v>75</v>
      </c>
      <c r="F1246" s="3" t="s">
        <v>3324</v>
      </c>
      <c r="G1246" s="4" t="str">
        <f>HYPERLINK(F1246)</f>
        <v>https://jobseq.eqsuite.com/JobPost/View/6a381b9adf8f2700012b131d/market-development-executive-iii?lic=2040&amp;uid=37255</v>
      </c>
    </row>
    <row r="1247" spans="1:7" ht="19.95" customHeight="1" x14ac:dyDescent="0.3">
      <c r="A1247" s="6">
        <v>46186</v>
      </c>
      <c r="B1247" s="3" t="s">
        <v>3325</v>
      </c>
      <c r="C1247" s="3" t="s">
        <v>92</v>
      </c>
      <c r="D1247" s="3" t="s">
        <v>58</v>
      </c>
      <c r="E1247" s="3" t="s">
        <v>248</v>
      </c>
      <c r="F1247" s="3" t="s">
        <v>3326</v>
      </c>
      <c r="G1247" s="4" t="str">
        <f>HYPERLINK(F1247)</f>
        <v>https://jobseq.eqsuite.com/JobPost/View/6a2d9cde3766a100016fd4c9/delivery-analyst-technical-change-management?lic=2040&amp;uid=37255</v>
      </c>
    </row>
    <row r="1248" spans="1:7" ht="19.95" customHeight="1" x14ac:dyDescent="0.3">
      <c r="A1248" s="6">
        <v>46186</v>
      </c>
      <c r="B1248" s="3" t="s">
        <v>3327</v>
      </c>
      <c r="C1248" s="3" t="s">
        <v>3328</v>
      </c>
      <c r="D1248" s="3" t="s">
        <v>29</v>
      </c>
      <c r="E1248" s="3" t="s">
        <v>1790</v>
      </c>
      <c r="F1248" s="3" t="s">
        <v>3329</v>
      </c>
      <c r="G1248" s="4" t="str">
        <f>HYPERLINK(F1248)</f>
        <v>https://jobseq.eqsuite.com/JobPost/View/6a31817673896a0001e837d4/lead-requirements-engineer?lic=2040&amp;uid=37255</v>
      </c>
    </row>
    <row r="1249" spans="1:7" ht="19.95" customHeight="1" x14ac:dyDescent="0.3">
      <c r="A1249" s="6">
        <v>46186</v>
      </c>
      <c r="B1249" s="3" t="s">
        <v>3330</v>
      </c>
      <c r="C1249" s="3" t="s">
        <v>3331</v>
      </c>
      <c r="D1249" s="3" t="s">
        <v>29</v>
      </c>
      <c r="E1249" s="3" t="s">
        <v>202</v>
      </c>
      <c r="F1249" s="3" t="s">
        <v>3332</v>
      </c>
      <c r="G1249" s="4" t="str">
        <f>HYPERLINK(F1249)</f>
        <v>https://jobseq.eqsuite.com/JobPost/View/6a3181b973896a0001e8d835/operations-admin-i-1?lic=2040&amp;uid=37255</v>
      </c>
    </row>
    <row r="1250" spans="1:7" ht="19.95" customHeight="1" x14ac:dyDescent="0.3">
      <c r="A1250" s="6">
        <v>46186</v>
      </c>
      <c r="B1250" s="3" t="s">
        <v>3333</v>
      </c>
      <c r="C1250" s="3" t="s">
        <v>92</v>
      </c>
      <c r="D1250" s="3" t="s">
        <v>7</v>
      </c>
      <c r="E1250" s="3" t="s">
        <v>179</v>
      </c>
      <c r="F1250" s="3" t="s">
        <v>3334</v>
      </c>
      <c r="G1250" s="4" t="str">
        <f>HYPERLINK(F1250)</f>
        <v>https://jobseq.eqsuite.com/JobPost/View/6a381944df8f27000126151b/product-manager-global-employer-services-technology-center?lic=2040&amp;uid=37255</v>
      </c>
    </row>
    <row r="1251" spans="1:7" ht="19.95" customHeight="1" x14ac:dyDescent="0.3">
      <c r="A1251" s="6">
        <v>46186</v>
      </c>
      <c r="B1251" s="3" t="s">
        <v>3335</v>
      </c>
      <c r="C1251" s="3" t="s">
        <v>3336</v>
      </c>
      <c r="D1251" s="3" t="s">
        <v>29</v>
      </c>
      <c r="E1251" s="3" t="s">
        <v>980</v>
      </c>
      <c r="F1251" s="3" t="s">
        <v>3337</v>
      </c>
      <c r="G1251" s="4" t="str">
        <f>HYPERLINK(F1251)</f>
        <v>https://jobseq.eqsuite.com/JobPost/View/6a34246c7e0f3c0001b4d138/pcb-rework-technician?lic=2040&amp;uid=37255</v>
      </c>
    </row>
    <row r="1252" spans="1:7" ht="19.95" customHeight="1" x14ac:dyDescent="0.3">
      <c r="A1252" s="6">
        <v>46186</v>
      </c>
      <c r="B1252" s="3" t="s">
        <v>3339</v>
      </c>
      <c r="C1252" s="3" t="s">
        <v>810</v>
      </c>
      <c r="D1252" s="3" t="s">
        <v>29</v>
      </c>
      <c r="E1252" s="3" t="s">
        <v>554</v>
      </c>
      <c r="F1252" s="3" t="s">
        <v>3340</v>
      </c>
      <c r="G1252" s="4" t="str">
        <f>HYPERLINK(F1252)</f>
        <v>https://jobseq.eqsuite.com/JobPost/View/6a30684c13b5be00014180af/ad-security-vulnerability-automation-engineer-bacjp00222123?lic=2040&amp;uid=37255</v>
      </c>
    </row>
    <row r="1253" spans="1:7" ht="19.95" customHeight="1" x14ac:dyDescent="0.3">
      <c r="A1253" s="6">
        <v>46186</v>
      </c>
      <c r="B1253" s="3" t="s">
        <v>3341</v>
      </c>
      <c r="C1253" s="3" t="s">
        <v>2837</v>
      </c>
      <c r="D1253" s="3" t="s">
        <v>29</v>
      </c>
      <c r="E1253" s="3" t="s">
        <v>1790</v>
      </c>
      <c r="F1253" s="3" t="s">
        <v>3342</v>
      </c>
      <c r="G1253" s="4" t="str">
        <f>HYPERLINK(F1253)</f>
        <v>https://jobseq.eqsuite.com/JobPost/View/6a302fd5e2ecbc0001e601ba/applications-programmer-iii?lic=2040&amp;uid=37255</v>
      </c>
    </row>
    <row r="1254" spans="1:7" ht="19.95" customHeight="1" x14ac:dyDescent="0.3">
      <c r="A1254" s="6">
        <v>46186</v>
      </c>
      <c r="B1254" s="3" t="s">
        <v>3343</v>
      </c>
      <c r="C1254" s="3" t="s">
        <v>3344</v>
      </c>
      <c r="D1254" s="3" t="s">
        <v>7</v>
      </c>
      <c r="E1254" s="3" t="s">
        <v>179</v>
      </c>
      <c r="F1254" s="3" t="s">
        <v>3345</v>
      </c>
      <c r="G1254" s="4" t="str">
        <f>HYPERLINK(F1254)</f>
        <v>https://jobseq.eqsuite.com/JobPost/View/6a3819b6df8f270001270377/psm-manager?lic=2040&amp;uid=37255</v>
      </c>
    </row>
    <row r="1255" spans="1:7" ht="19.95" customHeight="1" x14ac:dyDescent="0.3">
      <c r="A1255" s="6">
        <v>46186</v>
      </c>
      <c r="B1255" s="3" t="s">
        <v>3346</v>
      </c>
      <c r="C1255" s="3" t="s">
        <v>3021</v>
      </c>
      <c r="D1255" s="3" t="s">
        <v>7</v>
      </c>
      <c r="E1255" s="3" t="s">
        <v>1042</v>
      </c>
      <c r="F1255" s="3" t="s">
        <v>3347</v>
      </c>
      <c r="G1255" s="4" t="str">
        <f>HYPERLINK(F1255)</f>
        <v>https://jobseq.eqsuite.com/JobPost/View/6a36c8216832710001bc73f3/accounting-clerk?lic=2040&amp;uid=37255</v>
      </c>
    </row>
    <row r="1256" spans="1:7" ht="19.95" customHeight="1" x14ac:dyDescent="0.3">
      <c r="A1256" s="6">
        <v>46186</v>
      </c>
      <c r="B1256" s="3" t="s">
        <v>3348</v>
      </c>
      <c r="C1256" s="3" t="s">
        <v>3349</v>
      </c>
      <c r="D1256" s="3" t="s">
        <v>7</v>
      </c>
      <c r="E1256" s="3" t="s">
        <v>2755</v>
      </c>
      <c r="F1256" s="3" t="s">
        <v>3350</v>
      </c>
      <c r="G1256" s="4" t="str">
        <f>HYPERLINK(F1256)</f>
        <v>https://jobseq.eqsuite.com/JobPost/View/6a381bccdf8f2700012b8466/install-technician?lic=2040&amp;uid=37255</v>
      </c>
    </row>
    <row r="1257" spans="1:7" ht="19.95" customHeight="1" x14ac:dyDescent="0.3">
      <c r="A1257" s="6">
        <v>46186</v>
      </c>
      <c r="B1257" s="3" t="s">
        <v>3351</v>
      </c>
      <c r="C1257" s="3" t="s">
        <v>1200</v>
      </c>
      <c r="D1257" s="3" t="s">
        <v>58</v>
      </c>
      <c r="E1257" s="3" t="s">
        <v>1280</v>
      </c>
      <c r="F1257" s="3" t="s">
        <v>3352</v>
      </c>
      <c r="G1257" s="4" t="str">
        <f>HYPERLINK(F1257)</f>
        <v>https://jobseq.eqsuite.com/JobPost/View/6a3052faa00a24000197c236/barista-store-61898-mcqueen-guadalupe?lic=2040&amp;uid=37255</v>
      </c>
    </row>
    <row r="1258" spans="1:7" ht="19.95" customHeight="1" x14ac:dyDescent="0.3">
      <c r="A1258" s="6">
        <v>46186</v>
      </c>
      <c r="B1258" s="3" t="s">
        <v>3353</v>
      </c>
      <c r="C1258" s="3" t="s">
        <v>3354</v>
      </c>
      <c r="D1258" s="3" t="s">
        <v>16</v>
      </c>
      <c r="E1258" s="3" t="s">
        <v>1042</v>
      </c>
      <c r="F1258" s="3" t="s">
        <v>3355</v>
      </c>
      <c r="G1258" s="4" t="str">
        <f>HYPERLINK(F1258)</f>
        <v>https://jobseq.eqsuite.com/JobPost/View/6a3181b973896a0001e8d8ca/manager-accounts-payable?lic=2040&amp;uid=37255</v>
      </c>
    </row>
    <row r="1259" spans="1:7" ht="19.95" customHeight="1" x14ac:dyDescent="0.3">
      <c r="A1259" s="6">
        <v>46186</v>
      </c>
      <c r="B1259" s="3" t="s">
        <v>3356</v>
      </c>
      <c r="C1259" s="3" t="s">
        <v>92</v>
      </c>
      <c r="D1259" s="3" t="s">
        <v>7</v>
      </c>
      <c r="E1259" s="3" t="s">
        <v>248</v>
      </c>
      <c r="F1259" s="3" t="s">
        <v>3357</v>
      </c>
      <c r="G1259" s="4" t="str">
        <f>HYPERLINK(F1259)</f>
        <v>https://jobseq.eqsuite.com/JobPost/View/6a3819c5df8f270001272249/manager-oracle-tax-technology-global-trade?lic=2040&amp;uid=37255</v>
      </c>
    </row>
    <row r="1260" spans="1:7" ht="19.95" customHeight="1" x14ac:dyDescent="0.3">
      <c r="A1260" s="6">
        <v>46186</v>
      </c>
      <c r="B1260" s="3" t="s">
        <v>3358</v>
      </c>
      <c r="C1260" s="3" t="s">
        <v>1797</v>
      </c>
      <c r="D1260" s="3" t="s">
        <v>16</v>
      </c>
      <c r="E1260" s="3" t="s">
        <v>834</v>
      </c>
      <c r="F1260" s="3" t="s">
        <v>3359</v>
      </c>
      <c r="G1260" s="4" t="str">
        <f>HYPERLINK(F1260)</f>
        <v>https://jobseq.eqsuite.com/JobPost/View/6a381b0ddf8f27000129e66e/regional-accounting-manager?lic=2040&amp;uid=37255</v>
      </c>
    </row>
    <row r="1261" spans="1:7" ht="19.95" customHeight="1" x14ac:dyDescent="0.3">
      <c r="A1261" s="6">
        <v>46186</v>
      </c>
      <c r="B1261" s="3" t="s">
        <v>1270</v>
      </c>
      <c r="C1261" s="3" t="s">
        <v>678</v>
      </c>
      <c r="D1261" s="3" t="s">
        <v>29</v>
      </c>
      <c r="E1261" s="3" t="s">
        <v>290</v>
      </c>
      <c r="F1261" s="3" t="s">
        <v>3360</v>
      </c>
      <c r="G1261" s="4" t="str">
        <f>HYPERLINK(F1261)</f>
        <v>https://jobseq.eqsuite.com/JobPost/View/6a2daa3188c41b000152f78c/product-owner?lic=2040&amp;uid=37255</v>
      </c>
    </row>
    <row r="1262" spans="1:7" ht="19.95" customHeight="1" x14ac:dyDescent="0.3">
      <c r="A1262" s="6">
        <v>46186</v>
      </c>
      <c r="B1262" s="3" t="s">
        <v>3361</v>
      </c>
      <c r="C1262" s="3" t="s">
        <v>3175</v>
      </c>
      <c r="D1262" s="3" t="s">
        <v>58</v>
      </c>
      <c r="E1262" s="3" t="s">
        <v>1217</v>
      </c>
      <c r="F1262" s="3" t="s">
        <v>3362</v>
      </c>
      <c r="G1262" s="4" t="str">
        <f>HYPERLINK(F1262)</f>
        <v>https://jobseq.eqsuite.com/JobPost/View/6a35760b99d3040001fafa72/front-office-representative?lic=2040&amp;uid=37255</v>
      </c>
    </row>
    <row r="1263" spans="1:7" ht="19.95" customHeight="1" x14ac:dyDescent="0.3">
      <c r="A1263" s="6">
        <v>46186</v>
      </c>
      <c r="B1263" s="3" t="s">
        <v>3363</v>
      </c>
      <c r="C1263" s="3" t="s">
        <v>3364</v>
      </c>
      <c r="D1263" s="3" t="s">
        <v>58</v>
      </c>
      <c r="E1263" s="3" t="s">
        <v>444</v>
      </c>
      <c r="F1263" s="3" t="s">
        <v>3365</v>
      </c>
      <c r="G1263" s="4" t="str">
        <f>HYPERLINK(F1263)</f>
        <v>https://jobseq.eqsuite.com/JobPost/View/6a31aa322e84910001dc1ade/blood-collection-staff-customer-service?lic=2040&amp;uid=37255</v>
      </c>
    </row>
    <row r="1264" spans="1:7" ht="19.95" customHeight="1" x14ac:dyDescent="0.3">
      <c r="A1264" s="6">
        <v>46186</v>
      </c>
      <c r="B1264" s="3" t="s">
        <v>1925</v>
      </c>
      <c r="C1264" s="3" t="s">
        <v>3366</v>
      </c>
      <c r="D1264" s="3" t="s">
        <v>7</v>
      </c>
      <c r="E1264" s="3" t="s">
        <v>584</v>
      </c>
      <c r="F1264" s="3" t="s">
        <v>3367</v>
      </c>
      <c r="G1264" s="4" t="str">
        <f>HYPERLINK(F1264)</f>
        <v>https://jobseq.eqsuite.com/JobPost/View/6a3033ede2ecbc0001e7a0e4/production-worker?lic=2040&amp;uid=37255</v>
      </c>
    </row>
    <row r="1265" spans="1:7" ht="19.95" customHeight="1" x14ac:dyDescent="0.3">
      <c r="A1265" s="6">
        <v>46186</v>
      </c>
      <c r="B1265" s="3" t="s">
        <v>3368</v>
      </c>
      <c r="C1265" s="3" t="s">
        <v>678</v>
      </c>
      <c r="D1265" s="3" t="s">
        <v>29</v>
      </c>
      <c r="E1265" s="3" t="s">
        <v>665</v>
      </c>
      <c r="F1265" s="3" t="s">
        <v>3369</v>
      </c>
      <c r="G1265" s="4" t="str">
        <f>HYPERLINK(F1265)</f>
        <v>https://jobseq.eqsuite.com/JobPost/View/6a2daa2f88c41b000152f769/network-system-engineer-iii?lic=2040&amp;uid=37255</v>
      </c>
    </row>
    <row r="1266" spans="1:7" ht="19.95" customHeight="1" x14ac:dyDescent="0.3">
      <c r="A1266" s="6">
        <v>46186</v>
      </c>
      <c r="B1266" s="3" t="s">
        <v>3370</v>
      </c>
      <c r="C1266" s="3" t="s">
        <v>92</v>
      </c>
      <c r="D1266" s="3" t="s">
        <v>58</v>
      </c>
      <c r="E1266" s="3" t="s">
        <v>248</v>
      </c>
      <c r="F1266" s="3" t="s">
        <v>3371</v>
      </c>
      <c r="G1266" s="4" t="str">
        <f>HYPERLINK(F1266)</f>
        <v>https://jobseq.eqsuite.com/JobPost/View/6a2d9cde3766a100016fd4ba/delivery-analyst-training-and-design?lic=2040&amp;uid=37255</v>
      </c>
    </row>
    <row r="1267" spans="1:7" ht="19.95" customHeight="1" x14ac:dyDescent="0.3">
      <c r="A1267" s="6">
        <v>46186</v>
      </c>
      <c r="B1267" s="3" t="s">
        <v>3372</v>
      </c>
      <c r="C1267" s="3" t="s">
        <v>3373</v>
      </c>
      <c r="D1267" s="3" t="s">
        <v>7</v>
      </c>
      <c r="E1267" s="3" t="s">
        <v>444</v>
      </c>
      <c r="F1267" s="3" t="s">
        <v>3374</v>
      </c>
      <c r="G1267" s="4" t="str">
        <f>HYPERLINK(F1267)</f>
        <v>https://jobseq.eqsuite.com/JobPost/View/6a36c7c06832710001bb9219/mail-office-services-associate-floater?lic=2040&amp;uid=37255</v>
      </c>
    </row>
    <row r="1268" spans="1:7" ht="19.95" customHeight="1" x14ac:dyDescent="0.3">
      <c r="A1268" s="6">
        <v>46186</v>
      </c>
      <c r="B1268" s="3" t="s">
        <v>3375</v>
      </c>
      <c r="C1268" s="3" t="s">
        <v>1200</v>
      </c>
      <c r="D1268" s="3" t="s">
        <v>16</v>
      </c>
      <c r="E1268" s="3" t="s">
        <v>1280</v>
      </c>
      <c r="F1268" s="3" t="s">
        <v>3376</v>
      </c>
      <c r="G1268" s="4" t="str">
        <f>HYPERLINK(F1268)</f>
        <v>https://jobseq.eqsuite.com/JobPost/View/6a3052faa00a24000197c23f/barista-store-28769-dobson-loop-202-mesa?lic=2040&amp;uid=37255</v>
      </c>
    </row>
    <row r="1269" spans="1:7" ht="19.95" customHeight="1" x14ac:dyDescent="0.3">
      <c r="A1269" s="6">
        <v>46186</v>
      </c>
      <c r="B1269" s="3" t="s">
        <v>3377</v>
      </c>
      <c r="C1269" s="3" t="s">
        <v>3378</v>
      </c>
      <c r="D1269" s="3" t="s">
        <v>7</v>
      </c>
      <c r="E1269" s="3" t="s">
        <v>968</v>
      </c>
      <c r="F1269" s="3" t="s">
        <v>3379</v>
      </c>
      <c r="G1269" s="4" t="str">
        <f>HYPERLINK(F1269)</f>
        <v>https://jobseq.eqsuite.com/JobPost/View/6a38195edf8f2700012647ed/construction-worker?lic=2040&amp;uid=37255</v>
      </c>
    </row>
    <row r="1270" spans="1:7" ht="19.95" customHeight="1" x14ac:dyDescent="0.3">
      <c r="A1270" s="6">
        <v>46186</v>
      </c>
      <c r="B1270" s="3" t="s">
        <v>3380</v>
      </c>
      <c r="C1270" s="3" t="s">
        <v>3381</v>
      </c>
      <c r="D1270" s="3" t="s">
        <v>58</v>
      </c>
      <c r="E1270" s="3" t="s">
        <v>79</v>
      </c>
      <c r="F1270" s="3" t="s">
        <v>3382</v>
      </c>
      <c r="G1270" s="4" t="str">
        <f>HYPERLINK(F1270)</f>
        <v>https://jobseq.eqsuite.com/JobPost/View/6a330465bd13ea00017d439c/irrigation-technician?lic=2040&amp;uid=37255</v>
      </c>
    </row>
    <row r="1271" spans="1:7" ht="19.95" customHeight="1" x14ac:dyDescent="0.3">
      <c r="A1271" s="6">
        <v>46186</v>
      </c>
      <c r="B1271" s="3" t="s">
        <v>3016</v>
      </c>
      <c r="C1271" s="3" t="s">
        <v>20</v>
      </c>
      <c r="D1271" s="3" t="s">
        <v>838</v>
      </c>
      <c r="E1271" s="3" t="s">
        <v>124</v>
      </c>
      <c r="F1271" s="3" t="s">
        <v>3383</v>
      </c>
      <c r="G1271" s="4" t="str">
        <f>HYPERLINK(F1271)</f>
        <v>https://jobseq.eqsuite.com/JobPost/View/6a2da7ce88c41b000152f43b/rn-l-d?lic=2040&amp;uid=37255</v>
      </c>
    </row>
    <row r="1272" spans="1:7" ht="19.95" customHeight="1" x14ac:dyDescent="0.3">
      <c r="A1272" s="6">
        <v>46186</v>
      </c>
      <c r="B1272" s="3" t="s">
        <v>3384</v>
      </c>
      <c r="C1272" s="3" t="s">
        <v>1826</v>
      </c>
      <c r="D1272" s="3" t="s">
        <v>7</v>
      </c>
      <c r="E1272" s="3" t="s">
        <v>93</v>
      </c>
      <c r="F1272" s="3" t="s">
        <v>3385</v>
      </c>
      <c r="G1272" s="4" t="str">
        <f>HYPERLINK(F1272)</f>
        <v>https://jobseq.eqsuite.com/JobPost/View/6a381b06df8f27000129d6ba/client-representative?lic=2040&amp;uid=37255</v>
      </c>
    </row>
    <row r="1273" spans="1:7" ht="19.95" customHeight="1" x14ac:dyDescent="0.3">
      <c r="A1273" s="6">
        <v>46186</v>
      </c>
      <c r="B1273" s="3" t="s">
        <v>3386</v>
      </c>
      <c r="C1273" s="3" t="s">
        <v>323</v>
      </c>
      <c r="D1273" s="3" t="s">
        <v>7</v>
      </c>
      <c r="E1273" s="3" t="s">
        <v>138</v>
      </c>
      <c r="F1273" s="3" t="s">
        <v>3387</v>
      </c>
      <c r="G1273" s="4" t="str">
        <f>HYPERLINK(F1273)</f>
        <v>https://jobseq.eqsuite.com/JobPost/View/6a303b1404a81f0001454bb9/proposal-manager-aerospace?lic=2040&amp;uid=37255</v>
      </c>
    </row>
    <row r="1274" spans="1:7" ht="19.95" customHeight="1" x14ac:dyDescent="0.3">
      <c r="A1274" s="6">
        <v>46186</v>
      </c>
      <c r="B1274" s="3" t="s">
        <v>1357</v>
      </c>
      <c r="C1274" s="3" t="s">
        <v>553</v>
      </c>
      <c r="D1274" s="3" t="s">
        <v>29</v>
      </c>
      <c r="E1274" s="3" t="s">
        <v>179</v>
      </c>
      <c r="F1274" s="3" t="s">
        <v>3388</v>
      </c>
      <c r="G1274" s="4" t="str">
        <f>HYPERLINK(F1274)</f>
        <v>https://jobseq.eqsuite.com/JobPost/View/6a3181cc73896a0001e902dc/project-manager?lic=2040&amp;uid=37255</v>
      </c>
    </row>
    <row r="1275" spans="1:7" ht="19.95" customHeight="1" x14ac:dyDescent="0.3">
      <c r="A1275" s="6">
        <v>46186</v>
      </c>
      <c r="B1275" s="3" t="s">
        <v>3389</v>
      </c>
      <c r="C1275" s="3" t="s">
        <v>2192</v>
      </c>
      <c r="D1275" s="3" t="s">
        <v>29</v>
      </c>
      <c r="E1275" s="3" t="s">
        <v>179</v>
      </c>
      <c r="F1275" s="3" t="s">
        <v>3390</v>
      </c>
      <c r="G1275" s="4" t="str">
        <f>HYPERLINK(F1275)</f>
        <v>https://jobseq.eqsuite.com/JobPost/View/6a3181c973896a0001e8fb89/director-of-product-engineering?lic=2040&amp;uid=37255</v>
      </c>
    </row>
    <row r="1276" spans="1:7" ht="19.95" customHeight="1" x14ac:dyDescent="0.3">
      <c r="A1276" s="6">
        <v>46186</v>
      </c>
      <c r="B1276" s="3" t="s">
        <v>3391</v>
      </c>
      <c r="C1276" s="3" t="s">
        <v>1659</v>
      </c>
      <c r="D1276" s="3" t="s">
        <v>7</v>
      </c>
      <c r="E1276" s="3" t="s">
        <v>290</v>
      </c>
      <c r="F1276" s="3" t="s">
        <v>3392</v>
      </c>
      <c r="G1276" s="4" t="str">
        <f>HYPERLINK(F1276)</f>
        <v>https://jobseq.eqsuite.com/JobPost/View/6a31819073896a0001e877b7/project-manager-ii-service?lic=2040&amp;uid=37255</v>
      </c>
    </row>
    <row r="1277" spans="1:7" ht="19.95" customHeight="1" x14ac:dyDescent="0.3">
      <c r="A1277" s="6">
        <v>46186</v>
      </c>
      <c r="B1277" s="3" t="s">
        <v>3393</v>
      </c>
      <c r="C1277" s="3" t="s">
        <v>3298</v>
      </c>
      <c r="D1277" s="3" t="s">
        <v>16</v>
      </c>
      <c r="E1277" s="3" t="s">
        <v>2038</v>
      </c>
      <c r="F1277" s="3" t="s">
        <v>3394</v>
      </c>
      <c r="G1277" s="4" t="str">
        <f>HYPERLINK(F1277)</f>
        <v>https://jobseq.eqsuite.com/JobPost/View/6a3065ed04a81f0001456401/tax-manager?lic=2040&amp;uid=37255</v>
      </c>
    </row>
    <row r="1278" spans="1:7" ht="19.95" customHeight="1" x14ac:dyDescent="0.3">
      <c r="A1278" s="6">
        <v>46186</v>
      </c>
      <c r="B1278" s="3" t="s">
        <v>3395</v>
      </c>
      <c r="C1278" s="3" t="s">
        <v>3178</v>
      </c>
      <c r="D1278" s="3" t="s">
        <v>29</v>
      </c>
      <c r="E1278" s="3" t="s">
        <v>798</v>
      </c>
      <c r="F1278" s="3" t="s">
        <v>3396</v>
      </c>
      <c r="G1278" s="4" t="str">
        <f>HYPERLINK(F1278)</f>
        <v>https://jobseq.eqsuite.com/JobPost/View/6a30688913b5be00014180ec/mainframe-db2-dba-uss-and-racf-bacjp00221325?lic=2040&amp;uid=37255</v>
      </c>
    </row>
    <row r="1279" spans="1:7" ht="19.95" customHeight="1" x14ac:dyDescent="0.3">
      <c r="A1279" s="6">
        <v>46186</v>
      </c>
      <c r="B1279" s="3" t="s">
        <v>3397</v>
      </c>
      <c r="C1279" s="3" t="s">
        <v>92</v>
      </c>
      <c r="D1279" s="3" t="s">
        <v>58</v>
      </c>
      <c r="E1279" s="3" t="s">
        <v>248</v>
      </c>
      <c r="F1279" s="3" t="s">
        <v>3398</v>
      </c>
      <c r="G1279" s="4" t="str">
        <f>HYPERLINK(F1279)</f>
        <v>https://jobseq.eqsuite.com/JobPost/View/6a2d9cdeaacaa80001c24af0/delivery-consultant-technical-change-management?lic=2040&amp;uid=37255</v>
      </c>
    </row>
    <row r="1280" spans="1:7" ht="19.95" customHeight="1" x14ac:dyDescent="0.3">
      <c r="A1280" s="6">
        <v>46186</v>
      </c>
      <c r="B1280" s="3" t="s">
        <v>3399</v>
      </c>
      <c r="C1280" s="3" t="s">
        <v>3400</v>
      </c>
      <c r="D1280" s="3" t="s">
        <v>29</v>
      </c>
      <c r="E1280" s="3" t="s">
        <v>318</v>
      </c>
      <c r="F1280" s="3" t="s">
        <v>3401</v>
      </c>
      <c r="G1280" s="4" t="str">
        <f>HYPERLINK(F1280)</f>
        <v>https://jobseq.eqsuite.com/JobPost/View/6a30341be2ecbc0001e7ac1e/ip-verification-engineer?lic=2040&amp;uid=37255</v>
      </c>
    </row>
    <row r="1281" spans="1:7" ht="19.95" customHeight="1" x14ac:dyDescent="0.3">
      <c r="A1281" s="6">
        <v>46186</v>
      </c>
      <c r="B1281" s="3" t="s">
        <v>3016</v>
      </c>
      <c r="C1281" s="3" t="s">
        <v>37</v>
      </c>
      <c r="D1281" s="3" t="s">
        <v>838</v>
      </c>
      <c r="E1281" s="3" t="s">
        <v>124</v>
      </c>
      <c r="F1281" s="3" t="s">
        <v>3402</v>
      </c>
      <c r="G1281" s="4" t="str">
        <f>HYPERLINK(F1281)</f>
        <v>https://jobseq.eqsuite.com/JobPost/View/6a2da4eb88c41b000152ef0a/rn-l-d?lic=2040&amp;uid=37255</v>
      </c>
    </row>
    <row r="1282" spans="1:7" ht="19.95" customHeight="1" x14ac:dyDescent="0.3">
      <c r="A1282" s="6">
        <v>46186</v>
      </c>
      <c r="B1282" s="3" t="s">
        <v>3403</v>
      </c>
      <c r="C1282" s="3" t="s">
        <v>3404</v>
      </c>
      <c r="D1282" s="3" t="s">
        <v>16</v>
      </c>
      <c r="E1282" s="3" t="s">
        <v>194</v>
      </c>
      <c r="F1282" s="3" t="s">
        <v>3405</v>
      </c>
      <c r="G1282" s="4" t="str">
        <f>HYPERLINK(F1282)</f>
        <v>https://jobseq.eqsuite.com/JobPost/View/6a36c7ee6832710001bbfbb5/senior-safety-specialist?lic=2040&amp;uid=37255</v>
      </c>
    </row>
    <row r="1283" spans="1:7" ht="19.95" customHeight="1" x14ac:dyDescent="0.3">
      <c r="A1283" s="6">
        <v>46186</v>
      </c>
      <c r="B1283" s="3" t="s">
        <v>3406</v>
      </c>
      <c r="C1283" s="3" t="s">
        <v>2125</v>
      </c>
      <c r="D1283" s="3" t="s">
        <v>16</v>
      </c>
      <c r="E1283" s="3" t="s">
        <v>93</v>
      </c>
      <c r="F1283" s="3" t="s">
        <v>3407</v>
      </c>
      <c r="G1283" s="4" t="str">
        <f>HYPERLINK(F1283)</f>
        <v>https://jobseq.eqsuite.com/JobPost/View/6a381ae5df8f27000129900a/sr-specialist-talent-development-talent-partners?lic=2040&amp;uid=37255</v>
      </c>
    </row>
    <row r="1284" spans="1:7" ht="19.95" customHeight="1" x14ac:dyDescent="0.3">
      <c r="A1284" s="6">
        <v>46186</v>
      </c>
      <c r="B1284" s="3" t="s">
        <v>3408</v>
      </c>
      <c r="C1284" s="3" t="s">
        <v>92</v>
      </c>
      <c r="D1284" s="3" t="s">
        <v>7</v>
      </c>
      <c r="E1284" s="3" t="s">
        <v>179</v>
      </c>
      <c r="F1284" s="3" t="s">
        <v>3409</v>
      </c>
      <c r="G1284" s="4" t="str">
        <f>HYPERLINK(F1284)</f>
        <v>https://jobseq.eqsuite.com/JobPost/View/6a381905df8f270001259006/associate-data-cloud-business-transformation-architect?lic=2040&amp;uid=37255</v>
      </c>
    </row>
    <row r="1285" spans="1:7" ht="19.95" customHeight="1" x14ac:dyDescent="0.3">
      <c r="A1285" s="6">
        <v>46186</v>
      </c>
      <c r="B1285" s="3" t="s">
        <v>3410</v>
      </c>
      <c r="C1285" s="3" t="s">
        <v>976</v>
      </c>
      <c r="D1285" s="3" t="s">
        <v>7</v>
      </c>
      <c r="E1285" s="3" t="s">
        <v>290</v>
      </c>
      <c r="F1285" s="3" t="s">
        <v>3411</v>
      </c>
      <c r="G1285" s="4" t="str">
        <f>HYPERLINK(F1285)</f>
        <v>https://jobseq.eqsuite.com/JobPost/View/6a381a6cdf8f270001287a4b/project-coordinator-mission-critical-data-center?lic=2040&amp;uid=37255</v>
      </c>
    </row>
    <row r="1286" spans="1:7" ht="19.95" customHeight="1" x14ac:dyDescent="0.3">
      <c r="A1286" s="6">
        <v>46186</v>
      </c>
      <c r="B1286" s="3" t="s">
        <v>3412</v>
      </c>
      <c r="C1286" s="3" t="s">
        <v>810</v>
      </c>
      <c r="D1286" s="3" t="s">
        <v>29</v>
      </c>
      <c r="E1286" s="3" t="s">
        <v>665</v>
      </c>
      <c r="F1286" s="3" t="s">
        <v>3413</v>
      </c>
      <c r="G1286" s="4" t="str">
        <f>HYPERLINK(F1286)</f>
        <v>https://jobseq.eqsuite.com/JobPost/View/6a3068c513b5be00014180ef/mainframe-storage-engineer?lic=2040&amp;uid=37255</v>
      </c>
    </row>
    <row r="1287" spans="1:7" ht="19.95" customHeight="1" x14ac:dyDescent="0.3">
      <c r="A1287" s="6">
        <v>46185</v>
      </c>
      <c r="B1287" s="3" t="s">
        <v>3416</v>
      </c>
      <c r="C1287" s="3" t="s">
        <v>152</v>
      </c>
      <c r="D1287" s="3" t="s">
        <v>16</v>
      </c>
      <c r="E1287" s="3" t="s">
        <v>8</v>
      </c>
      <c r="F1287" s="3" t="s">
        <v>3417</v>
      </c>
      <c r="G1287" s="4" t="str">
        <f>HYPERLINK(F1287)</f>
        <v>https://jobseq.eqsuite.com/JobPost/View/6a3181a773896a0001e8af68/supervisor-procurement-specialist-i-buyer-purchasing?lic=2040&amp;uid=37255</v>
      </c>
    </row>
    <row r="1288" spans="1:7" ht="19.95" customHeight="1" x14ac:dyDescent="0.3">
      <c r="A1288" s="6">
        <v>46185</v>
      </c>
      <c r="B1288" s="3" t="s">
        <v>3418</v>
      </c>
      <c r="C1288" s="3" t="s">
        <v>3419</v>
      </c>
      <c r="D1288" s="3" t="s">
        <v>29</v>
      </c>
      <c r="E1288" s="3" t="s">
        <v>665</v>
      </c>
      <c r="F1288" s="3" t="s">
        <v>3420</v>
      </c>
      <c r="G1288" s="4" t="str">
        <f>HYPERLINK(F1288)</f>
        <v>https://jobseq.eqsuite.com/JobPost/View/6a306481a00a24000197caee/senior-site-reliability-engineer-ii?lic=2040&amp;uid=37255</v>
      </c>
    </row>
    <row r="1289" spans="1:7" ht="19.95" customHeight="1" x14ac:dyDescent="0.3">
      <c r="A1289" s="6">
        <v>46185</v>
      </c>
      <c r="B1289" s="3" t="s">
        <v>3421</v>
      </c>
      <c r="C1289" s="3" t="s">
        <v>3422</v>
      </c>
      <c r="D1289" s="3" t="s">
        <v>7</v>
      </c>
      <c r="E1289" s="3" t="s">
        <v>3423</v>
      </c>
      <c r="F1289" s="3" t="s">
        <v>3424</v>
      </c>
      <c r="G1289" s="4" t="str">
        <f>HYPERLINK(F1289)</f>
        <v>https://jobseq.eqsuite.com/JobPost/View/6a31a0696840a700012fbe39/guidance-navigation-and-control-engineer-i-gnc?lic=2040&amp;uid=37255</v>
      </c>
    </row>
    <row r="1290" spans="1:7" ht="19.95" customHeight="1" x14ac:dyDescent="0.3">
      <c r="A1290" s="6">
        <v>46185</v>
      </c>
      <c r="B1290" s="3" t="s">
        <v>3425</v>
      </c>
      <c r="C1290" s="3" t="s">
        <v>3426</v>
      </c>
      <c r="D1290" s="3" t="s">
        <v>7</v>
      </c>
      <c r="E1290" s="3" t="s">
        <v>1790</v>
      </c>
      <c r="F1290" s="3" t="s">
        <v>3427</v>
      </c>
      <c r="G1290" s="4" t="str">
        <f>HYPERLINK(F1290)</f>
        <v>https://jobseq.eqsuite.com/JobPost/View/6a2be7e777ef010001ac216f/senior-embedded-software-engineer?lic=2040&amp;uid=37255</v>
      </c>
    </row>
    <row r="1291" spans="1:7" ht="19.95" customHeight="1" x14ac:dyDescent="0.3">
      <c r="A1291" s="6">
        <v>46185</v>
      </c>
      <c r="B1291" s="3" t="s">
        <v>3428</v>
      </c>
      <c r="C1291" s="3" t="s">
        <v>638</v>
      </c>
      <c r="D1291" s="3" t="s">
        <v>7</v>
      </c>
      <c r="E1291" s="3" t="s">
        <v>135</v>
      </c>
      <c r="F1291" s="3" t="s">
        <v>3429</v>
      </c>
      <c r="G1291" s="4" t="str">
        <f>HYPERLINK(F1291)</f>
        <v>https://jobseq.eqsuite.com/JobPost/View/6a2da4a188c41b000152edcc/media-producer-customer-care-creative-ccc?lic=2040&amp;uid=37255</v>
      </c>
    </row>
    <row r="1292" spans="1:7" ht="19.95" customHeight="1" x14ac:dyDescent="0.3">
      <c r="A1292" s="6">
        <v>46185</v>
      </c>
      <c r="B1292" s="3" t="s">
        <v>3431</v>
      </c>
      <c r="C1292" s="3" t="s">
        <v>455</v>
      </c>
      <c r="D1292" s="3" t="s">
        <v>7</v>
      </c>
      <c r="E1292" s="3" t="s">
        <v>456</v>
      </c>
      <c r="F1292" s="3" t="s">
        <v>3432</v>
      </c>
      <c r="G1292" s="4" t="str">
        <f>HYPERLINK(F1292)</f>
        <v>https://jobseq.eqsuite.com/JobPost/View/6a31812973896a0001e79c6d/seeking-daycare-near-asu-az?lic=2040&amp;uid=37255</v>
      </c>
    </row>
    <row r="1293" spans="1:7" ht="19.95" customHeight="1" x14ac:dyDescent="0.3">
      <c r="A1293" s="6">
        <v>46185</v>
      </c>
      <c r="B1293" s="3" t="s">
        <v>3433</v>
      </c>
      <c r="C1293" s="3" t="s">
        <v>3434</v>
      </c>
      <c r="D1293" s="3" t="s">
        <v>29</v>
      </c>
      <c r="E1293" s="3" t="s">
        <v>107</v>
      </c>
      <c r="F1293" s="3" t="s">
        <v>3435</v>
      </c>
      <c r="G1293" s="4" t="str">
        <f>HYPERLINK(F1293)</f>
        <v>https://jobseq.eqsuite.com/JobPost/View/6a32d31221f89500013bc1d6/national-accounts-manager-long-haul-fiber-projects?lic=2040&amp;uid=37255</v>
      </c>
    </row>
    <row r="1294" spans="1:7" ht="19.95" customHeight="1" x14ac:dyDescent="0.3">
      <c r="A1294" s="6">
        <v>46185</v>
      </c>
      <c r="B1294" s="3" t="s">
        <v>3436</v>
      </c>
      <c r="C1294" s="3" t="s">
        <v>3178</v>
      </c>
      <c r="D1294" s="3" t="s">
        <v>29</v>
      </c>
      <c r="E1294" s="3" t="s">
        <v>1205</v>
      </c>
      <c r="F1294" s="3" t="s">
        <v>3437</v>
      </c>
      <c r="G1294" s="4" t="str">
        <f>HYPERLINK(F1294)</f>
        <v>https://jobseq.eqsuite.com/JobPost/View/6a306316df424e00012685a2/cognitive-nurse-practitioner?lic=2040&amp;uid=37255</v>
      </c>
    </row>
    <row r="1295" spans="1:7" ht="19.95" customHeight="1" x14ac:dyDescent="0.3">
      <c r="A1295" s="6">
        <v>46185</v>
      </c>
      <c r="B1295" s="3" t="s">
        <v>3438</v>
      </c>
      <c r="C1295" s="3" t="s">
        <v>155</v>
      </c>
      <c r="D1295" s="3" t="s">
        <v>29</v>
      </c>
      <c r="E1295" s="3" t="s">
        <v>371</v>
      </c>
      <c r="F1295" s="3" t="s">
        <v>3439</v>
      </c>
      <c r="G1295" s="4" t="str">
        <f>HYPERLINK(F1295)</f>
        <v>https://jobseq.eqsuite.com/JobPost/View/6a2c51d2cfbde2000156a010/physical-therapist-outpatient?lic=2040&amp;uid=37255</v>
      </c>
    </row>
    <row r="1296" spans="1:7" ht="19.95" customHeight="1" x14ac:dyDescent="0.3">
      <c r="A1296" s="6">
        <v>46185</v>
      </c>
      <c r="B1296" s="3" t="s">
        <v>3440</v>
      </c>
      <c r="C1296" s="3" t="s">
        <v>62</v>
      </c>
      <c r="D1296" s="3" t="s">
        <v>7</v>
      </c>
      <c r="E1296" s="3" t="s">
        <v>1880</v>
      </c>
      <c r="F1296" s="3" t="s">
        <v>3441</v>
      </c>
      <c r="G1296" s="4" t="str">
        <f>HYPERLINK(F1296)</f>
        <v>https://jobseq.eqsuite.com/JobPost/View/6a3302b9f1a774000165be4b/candidate-support-specialist-call-center?lic=2040&amp;uid=37255</v>
      </c>
    </row>
    <row r="1297" spans="1:7" ht="19.95" customHeight="1" x14ac:dyDescent="0.3">
      <c r="A1297" s="6">
        <v>46185</v>
      </c>
      <c r="B1297" s="3" t="s">
        <v>3442</v>
      </c>
      <c r="C1297" s="3" t="s">
        <v>3443</v>
      </c>
      <c r="D1297" s="3" t="s">
        <v>58</v>
      </c>
      <c r="E1297" s="3" t="s">
        <v>382</v>
      </c>
      <c r="F1297" s="3" t="s">
        <v>3444</v>
      </c>
      <c r="G1297" s="4" t="str">
        <f>HYPERLINK(F1297)</f>
        <v>https://jobseq.eqsuite.com/JobPost/View/6a35766999d3040001fc0d1c/senior-certified-financial-planner-and-wealth-manager?lic=2040&amp;uid=37255</v>
      </c>
    </row>
    <row r="1298" spans="1:7" ht="19.95" customHeight="1" x14ac:dyDescent="0.3">
      <c r="A1298" s="6">
        <v>46185</v>
      </c>
      <c r="B1298" s="3" t="s">
        <v>3445</v>
      </c>
      <c r="C1298" s="3" t="s">
        <v>820</v>
      </c>
      <c r="D1298" s="3" t="s">
        <v>29</v>
      </c>
      <c r="E1298" s="3" t="s">
        <v>318</v>
      </c>
      <c r="F1298" s="3" t="s">
        <v>3446</v>
      </c>
      <c r="G1298" s="4" t="str">
        <f>HYPERLINK(F1298)</f>
        <v>https://jobseq.eqsuite.com/JobPost/View/6a35765299d3040001fbcd6f/infrastructure-engineer-lead?lic=2040&amp;uid=37255</v>
      </c>
    </row>
    <row r="1299" spans="1:7" ht="19.95" customHeight="1" x14ac:dyDescent="0.3">
      <c r="A1299" s="6">
        <v>46185</v>
      </c>
      <c r="B1299" s="3" t="s">
        <v>3447</v>
      </c>
      <c r="C1299" s="3" t="s">
        <v>348</v>
      </c>
      <c r="D1299" s="3" t="s">
        <v>7</v>
      </c>
      <c r="E1299" s="3" t="s">
        <v>135</v>
      </c>
      <c r="F1299" s="3" t="s">
        <v>3448</v>
      </c>
      <c r="G1299" s="4" t="str">
        <f>HYPERLINK(F1299)</f>
        <v>https://jobseq.eqsuite.com/JobPost/View/6a2cae3077ef010001acb9ba/customer-service-specialist-1-contingent?lic=2040&amp;uid=37255</v>
      </c>
    </row>
    <row r="1300" spans="1:7" ht="19.95" customHeight="1" x14ac:dyDescent="0.3">
      <c r="A1300" s="6">
        <v>46185</v>
      </c>
      <c r="B1300" s="3" t="s">
        <v>3449</v>
      </c>
      <c r="C1300" s="3" t="s">
        <v>3450</v>
      </c>
      <c r="D1300" s="3" t="s">
        <v>7</v>
      </c>
      <c r="E1300" s="3" t="s">
        <v>135</v>
      </c>
      <c r="F1300" s="3" t="s">
        <v>3451</v>
      </c>
      <c r="G1300" s="4" t="str">
        <f>HYPERLINK(F1300)</f>
        <v>https://jobseq.eqsuite.com/JobPost/View/6a36c87f6832710001bd419d/customer-care-professional?lic=2040&amp;uid=37255</v>
      </c>
    </row>
    <row r="1301" spans="1:7" ht="19.95" customHeight="1" x14ac:dyDescent="0.3">
      <c r="A1301" s="6">
        <v>46185</v>
      </c>
      <c r="B1301" s="3" t="s">
        <v>3452</v>
      </c>
      <c r="C1301" s="3" t="s">
        <v>1147</v>
      </c>
      <c r="D1301" s="3" t="s">
        <v>29</v>
      </c>
      <c r="E1301" s="3" t="s">
        <v>1580</v>
      </c>
      <c r="F1301" s="3" t="s">
        <v>3453</v>
      </c>
      <c r="G1301" s="4" t="str">
        <f>HYPERLINK(F1301)</f>
        <v>https://jobseq.eqsuite.com/JobPost/View/6a2dbc9ad7fa2d0001644203/site-manager?lic=2040&amp;uid=37255</v>
      </c>
    </row>
    <row r="1302" spans="1:7" ht="19.95" customHeight="1" x14ac:dyDescent="0.3">
      <c r="A1302" s="6">
        <v>46185</v>
      </c>
      <c r="B1302" s="3" t="s">
        <v>3454</v>
      </c>
      <c r="C1302" s="3" t="s">
        <v>2976</v>
      </c>
      <c r="D1302" s="3" t="s">
        <v>7</v>
      </c>
      <c r="E1302" s="3" t="s">
        <v>889</v>
      </c>
      <c r="F1302" s="3" t="s">
        <v>3455</v>
      </c>
      <c r="G1302" s="4" t="str">
        <f>HYPERLINK(F1302)</f>
        <v>https://jobseq.eqsuite.com/JobPost/View/6a31817073896a0001e82aad/foodservice-worker?lic=2040&amp;uid=37255</v>
      </c>
    </row>
    <row r="1303" spans="1:7" ht="19.95" customHeight="1" x14ac:dyDescent="0.3">
      <c r="A1303" s="6">
        <v>46185</v>
      </c>
      <c r="B1303" s="3" t="s">
        <v>3456</v>
      </c>
      <c r="C1303" s="3" t="s">
        <v>1662</v>
      </c>
      <c r="D1303" s="3" t="s">
        <v>7</v>
      </c>
      <c r="E1303" s="3" t="s">
        <v>8</v>
      </c>
      <c r="F1303" s="3" t="s">
        <v>3457</v>
      </c>
      <c r="G1303" s="4" t="str">
        <f>HYPERLINK(F1303)</f>
        <v>https://jobseq.eqsuite.com/JobPost/View/6a2cb6ffcfbde2000156e9a9/buyer?lic=2040&amp;uid=37255</v>
      </c>
    </row>
    <row r="1304" spans="1:7" ht="19.95" customHeight="1" x14ac:dyDescent="0.3">
      <c r="A1304" s="6">
        <v>46185</v>
      </c>
      <c r="B1304" s="3" t="s">
        <v>3458</v>
      </c>
      <c r="C1304" s="3" t="s">
        <v>2204</v>
      </c>
      <c r="D1304" s="3" t="s">
        <v>7</v>
      </c>
      <c r="E1304" s="3" t="s">
        <v>138</v>
      </c>
      <c r="F1304" s="3" t="s">
        <v>3459</v>
      </c>
      <c r="G1304" s="4" t="str">
        <f>HYPERLINK(F1304)</f>
        <v>https://jobseq.eqsuite.com/JobPost/View/6a2d8d8ec977c90001159bec/vdc-coordinator-lead?lic=2040&amp;uid=37255</v>
      </c>
    </row>
    <row r="1305" spans="1:7" ht="19.95" customHeight="1" x14ac:dyDescent="0.3">
      <c r="A1305" s="6">
        <v>46185</v>
      </c>
      <c r="B1305" s="3" t="s">
        <v>3460</v>
      </c>
      <c r="C1305" s="3" t="s">
        <v>3064</v>
      </c>
      <c r="D1305" s="3" t="s">
        <v>58</v>
      </c>
      <c r="E1305" s="3" t="s">
        <v>459</v>
      </c>
      <c r="F1305" s="3" t="s">
        <v>3461</v>
      </c>
      <c r="G1305" s="4" t="str">
        <f>HYPERLINK(F1305)</f>
        <v>https://jobseq.eqsuite.com/JobPost/View/6a3192866840a700012ee8b7/vehicle-inventory-rep?lic=2040&amp;uid=37255</v>
      </c>
    </row>
    <row r="1306" spans="1:7" ht="19.95" customHeight="1" x14ac:dyDescent="0.3">
      <c r="A1306" s="6">
        <v>46185</v>
      </c>
      <c r="B1306" s="3" t="s">
        <v>133</v>
      </c>
      <c r="C1306" s="3" t="s">
        <v>615</v>
      </c>
      <c r="D1306" s="3" t="s">
        <v>7</v>
      </c>
      <c r="E1306" s="3" t="s">
        <v>135</v>
      </c>
      <c r="F1306" s="3" t="s">
        <v>3462</v>
      </c>
      <c r="G1306" s="4" t="str">
        <f>HYPERLINK(F1306)</f>
        <v>https://jobseq.eqsuite.com/JobPost/View/6a2c3eb977ef010001ac63f5/customer-service-representative?lic=2040&amp;uid=37255</v>
      </c>
    </row>
    <row r="1307" spans="1:7" ht="19.95" customHeight="1" x14ac:dyDescent="0.3">
      <c r="A1307" s="6">
        <v>46185</v>
      </c>
      <c r="B1307" s="3" t="s">
        <v>3463</v>
      </c>
      <c r="C1307" s="3" t="s">
        <v>1992</v>
      </c>
      <c r="D1307" s="3" t="s">
        <v>7</v>
      </c>
      <c r="E1307" s="3" t="s">
        <v>1342</v>
      </c>
      <c r="F1307" s="3" t="s">
        <v>3464</v>
      </c>
      <c r="G1307" s="4" t="str">
        <f>HYPERLINK(F1307)</f>
        <v>https://jobseq.eqsuite.com/JobPost/View/6a34243a7e0f3c0001b4356b/water-production-operator-prescott-valley-az?lic=2040&amp;uid=37255</v>
      </c>
    </row>
    <row r="1308" spans="1:7" ht="19.95" customHeight="1" x14ac:dyDescent="0.3">
      <c r="A1308" s="6">
        <v>46185</v>
      </c>
      <c r="B1308" s="3" t="s">
        <v>3465</v>
      </c>
      <c r="C1308" s="3" t="s">
        <v>148</v>
      </c>
      <c r="D1308" s="3" t="s">
        <v>7</v>
      </c>
      <c r="E1308" s="3" t="s">
        <v>363</v>
      </c>
      <c r="F1308" s="3" t="s">
        <v>3466</v>
      </c>
      <c r="G1308" s="4" t="str">
        <f>HYPERLINK(F1308)</f>
        <v>https://jobseq.eqsuite.com/JobPost/View/6a2c8d5dcfbde2000156d8f7/mortgage-loan-closer?lic=2040&amp;uid=37255</v>
      </c>
    </row>
    <row r="1309" spans="1:7" ht="19.95" customHeight="1" x14ac:dyDescent="0.3">
      <c r="A1309" s="6">
        <v>46185</v>
      </c>
      <c r="B1309" s="3" t="s">
        <v>3467</v>
      </c>
      <c r="C1309" s="3" t="s">
        <v>3468</v>
      </c>
      <c r="D1309" s="3" t="s">
        <v>16</v>
      </c>
      <c r="E1309" s="3" t="s">
        <v>1880</v>
      </c>
      <c r="F1309" s="3" t="s">
        <v>3469</v>
      </c>
      <c r="G1309" s="4" t="str">
        <f>HYPERLINK(F1309)</f>
        <v>https://jobseq.eqsuite.com/JobPost/View/6a3187ee6840a700012e3d4f/level-i-it-specialist?lic=2040&amp;uid=37255</v>
      </c>
    </row>
    <row r="1310" spans="1:7" ht="19.95" customHeight="1" x14ac:dyDescent="0.3">
      <c r="A1310" s="6">
        <v>46185</v>
      </c>
      <c r="B1310" s="3" t="s">
        <v>3470</v>
      </c>
      <c r="C1310" s="3" t="s">
        <v>3471</v>
      </c>
      <c r="D1310" s="3" t="s">
        <v>29</v>
      </c>
      <c r="E1310" s="3" t="s">
        <v>824</v>
      </c>
      <c r="F1310" s="3" t="s">
        <v>3472</v>
      </c>
      <c r="G1310" s="4" t="str">
        <f>HYPERLINK(F1310)</f>
        <v>https://jobseq.eqsuite.com/JobPost/View/6a31bb71fec1f40001b722e6/front-desk-receptionist?lic=2040&amp;uid=37255</v>
      </c>
    </row>
    <row r="1311" spans="1:7" ht="19.95" customHeight="1" x14ac:dyDescent="0.3">
      <c r="A1311" s="6">
        <v>46185</v>
      </c>
      <c r="B1311" s="3" t="s">
        <v>3473</v>
      </c>
      <c r="C1311" s="3" t="s">
        <v>1711</v>
      </c>
      <c r="D1311" s="3" t="s">
        <v>58</v>
      </c>
      <c r="E1311" s="3" t="s">
        <v>2443</v>
      </c>
      <c r="F1311" s="3" t="s">
        <v>3474</v>
      </c>
      <c r="G1311" s="4" t="str">
        <f>HYPERLINK(F1311)</f>
        <v>https://jobseq.eqsuite.com/JobPost/View/6a2dc2142e5a460001086b70/lead-event-specialist-part-time?lic=2040&amp;uid=37255</v>
      </c>
    </row>
    <row r="1312" spans="1:7" ht="19.95" customHeight="1" x14ac:dyDescent="0.3">
      <c r="A1312" s="6">
        <v>46185</v>
      </c>
      <c r="B1312" s="3" t="s">
        <v>732</v>
      </c>
      <c r="C1312" s="3" t="s">
        <v>628</v>
      </c>
      <c r="D1312" s="3" t="s">
        <v>29</v>
      </c>
      <c r="E1312" s="3" t="s">
        <v>245</v>
      </c>
      <c r="F1312" s="3" t="s">
        <v>3475</v>
      </c>
      <c r="G1312" s="4" t="str">
        <f>HYPERLINK(F1312)</f>
        <v>https://jobseq.eqsuite.com/JobPost/View/6a2c43f377ef010001ac6600/material-handler?lic=2040&amp;uid=37255</v>
      </c>
    </row>
    <row r="1313" spans="1:7" ht="19.95" customHeight="1" x14ac:dyDescent="0.3">
      <c r="A1313" s="6">
        <v>46185</v>
      </c>
      <c r="B1313" s="3" t="s">
        <v>3476</v>
      </c>
      <c r="C1313" s="3" t="s">
        <v>3477</v>
      </c>
      <c r="D1313" s="3" t="s">
        <v>7</v>
      </c>
      <c r="E1313" s="3" t="s">
        <v>107</v>
      </c>
      <c r="F1313" s="3" t="s">
        <v>3478</v>
      </c>
      <c r="G1313" s="4" t="str">
        <f>HYPERLINK(F1313)</f>
        <v>https://jobseq.eqsuite.com/JobPost/View/6a36c8336832710001bc9c40/inside-sales-representative?lic=2040&amp;uid=37255</v>
      </c>
    </row>
    <row r="1314" spans="1:7" ht="19.95" customHeight="1" x14ac:dyDescent="0.3">
      <c r="A1314" s="6">
        <v>46185</v>
      </c>
      <c r="B1314" s="3" t="s">
        <v>3479</v>
      </c>
      <c r="C1314" s="3" t="s">
        <v>3480</v>
      </c>
      <c r="D1314" s="3" t="s">
        <v>16</v>
      </c>
      <c r="E1314" s="3" t="s">
        <v>75</v>
      </c>
      <c r="F1314" s="3" t="s">
        <v>3481</v>
      </c>
      <c r="G1314" s="4" t="str">
        <f>HYPERLINK(F1314)</f>
        <v>https://jobseq.eqsuite.com/JobPost/View/6a36c7666832710001bad423/field-marketer?lic=2040&amp;uid=37255</v>
      </c>
    </row>
    <row r="1315" spans="1:7" ht="19.95" customHeight="1" x14ac:dyDescent="0.3">
      <c r="A1315" s="6">
        <v>46185</v>
      </c>
      <c r="B1315" s="3" t="s">
        <v>341</v>
      </c>
      <c r="C1315" s="3" t="s">
        <v>1147</v>
      </c>
      <c r="D1315" s="3" t="s">
        <v>16</v>
      </c>
      <c r="E1315" s="3" t="s">
        <v>343</v>
      </c>
      <c r="F1315" s="3" t="s">
        <v>3482</v>
      </c>
      <c r="G1315" s="4" t="str">
        <f>HYPERLINK(F1315)</f>
        <v>https://jobseq.eqsuite.com/JobPost/View/6a2dbc9ad7fa2d000164420a/phlebotomist?lic=2040&amp;uid=37255</v>
      </c>
    </row>
    <row r="1316" spans="1:7" ht="19.95" customHeight="1" x14ac:dyDescent="0.3">
      <c r="A1316" s="6">
        <v>46185</v>
      </c>
      <c r="B1316" s="3" t="s">
        <v>3483</v>
      </c>
      <c r="C1316" s="3" t="s">
        <v>1800</v>
      </c>
      <c r="D1316" s="3" t="s">
        <v>7</v>
      </c>
      <c r="E1316" s="3" t="s">
        <v>135</v>
      </c>
      <c r="F1316" s="3" t="s">
        <v>3484</v>
      </c>
      <c r="G1316" s="4" t="str">
        <f>HYPERLINK(F1316)</f>
        <v>https://jobseq.eqsuite.com/JobPost/View/6a2c3b50670d42000188c096/customer-service-rep-call-center-client-support?lic=2040&amp;uid=37255</v>
      </c>
    </row>
    <row r="1317" spans="1:7" ht="19.95" customHeight="1" x14ac:dyDescent="0.3">
      <c r="A1317" s="6">
        <v>46185</v>
      </c>
      <c r="B1317" s="3" t="s">
        <v>3485</v>
      </c>
      <c r="C1317" s="3" t="s">
        <v>283</v>
      </c>
      <c r="D1317" s="3" t="s">
        <v>7</v>
      </c>
      <c r="E1317" s="3" t="s">
        <v>1907</v>
      </c>
      <c r="F1317" s="3" t="s">
        <v>3486</v>
      </c>
      <c r="G1317" s="4" t="str">
        <f>HYPERLINK(F1317)</f>
        <v>https://jobseq.eqsuite.com/JobPost/View/6a2d73273766a100016fadcf/senior-manager-compliance?lic=2040&amp;uid=37255</v>
      </c>
    </row>
    <row r="1318" spans="1:7" ht="19.95" customHeight="1" x14ac:dyDescent="0.3">
      <c r="A1318" s="6">
        <v>46185</v>
      </c>
      <c r="B1318" s="3" t="s">
        <v>3487</v>
      </c>
      <c r="C1318" s="3" t="s">
        <v>257</v>
      </c>
      <c r="D1318" s="3" t="s">
        <v>58</v>
      </c>
      <c r="E1318" s="3" t="s">
        <v>145</v>
      </c>
      <c r="F1318" s="3" t="s">
        <v>3488</v>
      </c>
      <c r="G1318" s="4" t="str">
        <f>HYPERLINK(F1318)</f>
        <v>https://jobseq.eqsuite.com/JobPost/View/6a2d79d6aacaa80001c22755/1st-shift-manufacturing-technician-silent-aire?lic=2040&amp;uid=37255</v>
      </c>
    </row>
    <row r="1319" spans="1:7" ht="19.95" customHeight="1" x14ac:dyDescent="0.3">
      <c r="A1319" s="6">
        <v>46185</v>
      </c>
      <c r="B1319" s="3" t="s">
        <v>3489</v>
      </c>
      <c r="C1319" s="3" t="s">
        <v>92</v>
      </c>
      <c r="D1319" s="3" t="s">
        <v>58</v>
      </c>
      <c r="E1319" s="3" t="s">
        <v>248</v>
      </c>
      <c r="F1319" s="3" t="s">
        <v>3490</v>
      </c>
      <c r="G1319" s="4" t="str">
        <f>HYPERLINK(F1319)</f>
        <v>https://jobseq.eqsuite.com/JobPost/View/6a2d8d5ec977c90001153a8c/delivery-consultant-oracle-hcm-technical?lic=2040&amp;uid=37255</v>
      </c>
    </row>
    <row r="1320" spans="1:7" ht="19.95" customHeight="1" x14ac:dyDescent="0.3">
      <c r="A1320" s="6">
        <v>46185</v>
      </c>
      <c r="B1320" s="3" t="s">
        <v>3491</v>
      </c>
      <c r="C1320" s="3" t="s">
        <v>3492</v>
      </c>
      <c r="D1320" s="3" t="s">
        <v>29</v>
      </c>
      <c r="E1320" s="3" t="s">
        <v>665</v>
      </c>
      <c r="F1320" s="3" t="s">
        <v>3493</v>
      </c>
      <c r="G1320" s="4" t="str">
        <f>HYPERLINK(F1320)</f>
        <v>https://jobseq.eqsuite.com/JobPost/View/6a30373ee2ecbc0001e872c7/senior-staff-satcom-systems-engineer-modems?lic=2040&amp;uid=37255</v>
      </c>
    </row>
    <row r="1321" spans="1:7" ht="19.95" customHeight="1" x14ac:dyDescent="0.3">
      <c r="A1321" s="6">
        <v>46185</v>
      </c>
      <c r="B1321" s="3" t="s">
        <v>3494</v>
      </c>
      <c r="C1321" s="3" t="s">
        <v>15</v>
      </c>
      <c r="D1321" s="3" t="s">
        <v>16</v>
      </c>
      <c r="E1321" s="3" t="s">
        <v>1427</v>
      </c>
      <c r="F1321" s="3" t="s">
        <v>3495</v>
      </c>
      <c r="G1321" s="4" t="str">
        <f>HYPERLINK(F1321)</f>
        <v>https://jobseq.eqsuite.com/JobPost/View/6a2d97293766a100016fcd55/rt-level-ii-nondestructive-test-ndt-technician?lic=2040&amp;uid=37255</v>
      </c>
    </row>
    <row r="1322" spans="1:7" ht="19.95" customHeight="1" x14ac:dyDescent="0.3">
      <c r="A1322" s="6">
        <v>46185</v>
      </c>
      <c r="B1322" s="3" t="s">
        <v>3496</v>
      </c>
      <c r="C1322" s="3" t="s">
        <v>3497</v>
      </c>
      <c r="D1322" s="3" t="s">
        <v>838</v>
      </c>
      <c r="E1322" s="3" t="s">
        <v>1205</v>
      </c>
      <c r="F1322" s="3" t="s">
        <v>3498</v>
      </c>
      <c r="G1322" s="4" t="str">
        <f>HYPERLINK(F1322)</f>
        <v>https://jobseq.eqsuite.com/JobPost/View/6a36c7f96832710001bc14d4/family-medicine-advanced-practice-provider?lic=2040&amp;uid=37255</v>
      </c>
    </row>
    <row r="1323" spans="1:7" ht="19.95" customHeight="1" x14ac:dyDescent="0.3">
      <c r="A1323" s="6">
        <v>46185</v>
      </c>
      <c r="B1323" s="3" t="s">
        <v>3499</v>
      </c>
      <c r="C1323" s="3" t="s">
        <v>3178</v>
      </c>
      <c r="D1323" s="3" t="s">
        <v>7</v>
      </c>
      <c r="E1323" s="3" t="s">
        <v>1790</v>
      </c>
      <c r="F1323" s="3" t="s">
        <v>3500</v>
      </c>
      <c r="G1323" s="4" t="str">
        <f>HYPERLINK(F1323)</f>
        <v>https://jobseq.eqsuite.com/JobPost/View/6a2f10551df34b0001875425/junior-azure-integration-services-developer?lic=2040&amp;uid=37255</v>
      </c>
    </row>
    <row r="1324" spans="1:7" ht="19.95" customHeight="1" x14ac:dyDescent="0.3">
      <c r="A1324" s="6">
        <v>46185</v>
      </c>
      <c r="B1324" s="3" t="s">
        <v>3501</v>
      </c>
      <c r="C1324" s="3" t="s">
        <v>2906</v>
      </c>
      <c r="D1324" s="3" t="s">
        <v>58</v>
      </c>
      <c r="E1324" s="3" t="s">
        <v>452</v>
      </c>
      <c r="F1324" s="3" t="s">
        <v>3502</v>
      </c>
      <c r="G1324" s="4" t="str">
        <f>HYPERLINK(F1324)</f>
        <v>https://jobseq.eqsuite.com/JobPost/View/6a303052e2ecbc0001e717ed/general-cleaner-town-of-gilbert?lic=2040&amp;uid=37255</v>
      </c>
    </row>
    <row r="1325" spans="1:7" ht="19.95" customHeight="1" x14ac:dyDescent="0.3">
      <c r="A1325" s="6">
        <v>46185</v>
      </c>
      <c r="B1325" s="3" t="s">
        <v>3503</v>
      </c>
      <c r="C1325" s="3" t="s">
        <v>348</v>
      </c>
      <c r="D1325" s="3" t="s">
        <v>29</v>
      </c>
      <c r="E1325" s="3" t="s">
        <v>179</v>
      </c>
      <c r="F1325" s="3" t="s">
        <v>3504</v>
      </c>
      <c r="G1325" s="4" t="str">
        <f>HYPERLINK(F1325)</f>
        <v>https://jobseq.eqsuite.com/JobPost/View/6a2cadf4cfbde2000156e7ed/db2-mainframe-database-engineer?lic=2040&amp;uid=37255</v>
      </c>
    </row>
    <row r="1326" spans="1:7" ht="19.95" customHeight="1" x14ac:dyDescent="0.3">
      <c r="A1326" s="6">
        <v>46185</v>
      </c>
      <c r="B1326" s="3" t="s">
        <v>2665</v>
      </c>
      <c r="C1326" s="3" t="s">
        <v>1167</v>
      </c>
      <c r="D1326" s="3" t="s">
        <v>29</v>
      </c>
      <c r="E1326" s="3" t="s">
        <v>1580</v>
      </c>
      <c r="F1326" s="3" t="s">
        <v>3505</v>
      </c>
      <c r="G1326" s="4" t="str">
        <f>HYPERLINK(F1326)</f>
        <v>https://jobseq.eqsuite.com/JobPost/View/6a2ba9c377ef010001ac06c7/associate-patient-care-coordinator-per-diem?lic=2040&amp;uid=37255</v>
      </c>
    </row>
    <row r="1327" spans="1:7" ht="19.95" customHeight="1" x14ac:dyDescent="0.3">
      <c r="A1327" s="6">
        <v>46185</v>
      </c>
      <c r="B1327" s="3" t="s">
        <v>3506</v>
      </c>
      <c r="C1327" s="3" t="s">
        <v>92</v>
      </c>
      <c r="D1327" s="3" t="s">
        <v>7</v>
      </c>
      <c r="E1327" s="3" t="s">
        <v>3238</v>
      </c>
      <c r="F1327" s="3" t="s">
        <v>3507</v>
      </c>
      <c r="G1327" s="4" t="str">
        <f>HYPERLINK(F1327)</f>
        <v>https://jobseq.eqsuite.com/JobPost/View/6a3575f299d3040001fab7c6/total-rewards-health-welfare-benefits-manager?lic=2040&amp;uid=37255</v>
      </c>
    </row>
    <row r="1328" spans="1:7" ht="19.95" customHeight="1" x14ac:dyDescent="0.3">
      <c r="A1328" s="6">
        <v>46185</v>
      </c>
      <c r="B1328" s="3" t="s">
        <v>133</v>
      </c>
      <c r="C1328" s="3" t="s">
        <v>615</v>
      </c>
      <c r="D1328" s="3" t="s">
        <v>7</v>
      </c>
      <c r="E1328" s="3" t="s">
        <v>135</v>
      </c>
      <c r="F1328" s="3" t="s">
        <v>3508</v>
      </c>
      <c r="G1328" s="4" t="str">
        <f>HYPERLINK(F1328)</f>
        <v>https://jobseq.eqsuite.com/JobPost/View/6a2c3eb9cfbde20001568faf/customer-service-representative?lic=2040&amp;uid=37255</v>
      </c>
    </row>
    <row r="1329" spans="1:7" ht="19.95" customHeight="1" x14ac:dyDescent="0.3">
      <c r="A1329" s="6">
        <v>46185</v>
      </c>
      <c r="B1329" s="3" t="s">
        <v>3509</v>
      </c>
      <c r="C1329" s="3" t="s">
        <v>1361</v>
      </c>
      <c r="D1329" s="3" t="s">
        <v>7</v>
      </c>
      <c r="E1329" s="3" t="s">
        <v>145</v>
      </c>
      <c r="F1329" s="3" t="s">
        <v>3510</v>
      </c>
      <c r="G1329" s="4" t="str">
        <f>HYPERLINK(F1329)</f>
        <v>https://jobseq.eqsuite.com/JobPost/View/6a2db889d7fa2d0001643d29/mobile-maintenance-mechanic?lic=2040&amp;uid=37255</v>
      </c>
    </row>
    <row r="1330" spans="1:7" ht="19.95" customHeight="1" x14ac:dyDescent="0.3">
      <c r="A1330" s="6">
        <v>46185</v>
      </c>
      <c r="B1330" s="3" t="s">
        <v>1146</v>
      </c>
      <c r="C1330" s="3" t="s">
        <v>1147</v>
      </c>
      <c r="D1330" s="3" t="s">
        <v>29</v>
      </c>
      <c r="E1330" s="3" t="s">
        <v>765</v>
      </c>
      <c r="F1330" s="3" t="s">
        <v>3511</v>
      </c>
      <c r="G1330" s="4" t="str">
        <f>HYPERLINK(F1330)</f>
        <v>https://jobseq.eqsuite.com/JobPost/View/6a2dbc9ad7fa2d0001644207/mechanical-engineer?lic=2040&amp;uid=37255</v>
      </c>
    </row>
    <row r="1331" spans="1:7" ht="19.95" customHeight="1" x14ac:dyDescent="0.3">
      <c r="A1331" s="6">
        <v>46185</v>
      </c>
      <c r="B1331" s="3" t="s">
        <v>3512</v>
      </c>
      <c r="C1331" s="3" t="s">
        <v>3513</v>
      </c>
      <c r="D1331" s="3" t="s">
        <v>7</v>
      </c>
      <c r="E1331" s="3" t="s">
        <v>3514</v>
      </c>
      <c r="F1331" s="3" t="s">
        <v>3515</v>
      </c>
      <c r="G1331" s="4" t="str">
        <f>HYPERLINK(F1331)</f>
        <v>https://jobseq.eqsuite.com/JobPost/View/6a31821573896a0001e99709/civil-engineer-eit?lic=2040&amp;uid=37255</v>
      </c>
    </row>
    <row r="1332" spans="1:7" ht="19.95" customHeight="1" x14ac:dyDescent="0.3">
      <c r="A1332" s="6">
        <v>46185</v>
      </c>
      <c r="B1332" s="3" t="s">
        <v>133</v>
      </c>
      <c r="C1332" s="3" t="s">
        <v>615</v>
      </c>
      <c r="D1332" s="3" t="s">
        <v>29</v>
      </c>
      <c r="E1332" s="3" t="s">
        <v>135</v>
      </c>
      <c r="F1332" s="3" t="s">
        <v>3516</v>
      </c>
      <c r="G1332" s="4" t="str">
        <f>HYPERLINK(F1332)</f>
        <v>https://jobseq.eqsuite.com/JobPost/View/6a2d8e97aacaa80001c23bd2/customer-service-representative?lic=2040&amp;uid=37255</v>
      </c>
    </row>
    <row r="1333" spans="1:7" ht="19.95" customHeight="1" x14ac:dyDescent="0.3">
      <c r="A1333" s="6">
        <v>46185</v>
      </c>
      <c r="B1333" s="3" t="s">
        <v>3517</v>
      </c>
      <c r="C1333" s="3" t="s">
        <v>2993</v>
      </c>
      <c r="D1333" s="3" t="s">
        <v>29</v>
      </c>
      <c r="E1333" s="3" t="s">
        <v>179</v>
      </c>
      <c r="F1333" s="3" t="s">
        <v>3518</v>
      </c>
      <c r="G1333" s="4" t="str">
        <f>HYPERLINK(F1333)</f>
        <v>https://jobseq.eqsuite.com/JobPost/View/6a30302ce2ecbc0001e6c452/senior-director-commercial-consulting-part-time?lic=2040&amp;uid=37255</v>
      </c>
    </row>
    <row r="1334" spans="1:7" ht="19.95" customHeight="1" x14ac:dyDescent="0.3">
      <c r="A1334" s="6">
        <v>46185</v>
      </c>
      <c r="B1334" s="3" t="s">
        <v>3519</v>
      </c>
      <c r="C1334" s="3" t="s">
        <v>615</v>
      </c>
      <c r="D1334" s="3" t="s">
        <v>7</v>
      </c>
      <c r="E1334" s="3" t="s">
        <v>75</v>
      </c>
      <c r="F1334" s="3" t="s">
        <v>3520</v>
      </c>
      <c r="G1334" s="4" t="str">
        <f>HYPERLINK(F1334)</f>
        <v>https://jobseq.eqsuite.com/JobPost/View/6a2d8e97aacaa80001c23bcb/customer-experience-program-lead?lic=2040&amp;uid=37255</v>
      </c>
    </row>
    <row r="1335" spans="1:7" ht="19.95" customHeight="1" x14ac:dyDescent="0.3">
      <c r="A1335" s="6">
        <v>46185</v>
      </c>
      <c r="B1335" s="3" t="s">
        <v>3521</v>
      </c>
      <c r="C1335" s="3" t="s">
        <v>2226</v>
      </c>
      <c r="D1335" s="3" t="s">
        <v>16</v>
      </c>
      <c r="E1335" s="3" t="s">
        <v>245</v>
      </c>
      <c r="F1335" s="3" t="s">
        <v>3522</v>
      </c>
      <c r="G1335" s="4" t="str">
        <f>HYPERLINK(F1335)</f>
        <v>https://jobseq.eqsuite.com/JobPost/View/6a35767599d3040001fc316b/materials-handler-warehouse-associate-cdl-a-required?lic=2040&amp;uid=37255</v>
      </c>
    </row>
    <row r="1336" spans="1:7" ht="19.95" customHeight="1" x14ac:dyDescent="0.3">
      <c r="A1336" s="6">
        <v>46185</v>
      </c>
      <c r="B1336" s="3" t="s">
        <v>2650</v>
      </c>
      <c r="C1336" s="3" t="s">
        <v>792</v>
      </c>
      <c r="D1336" s="3" t="s">
        <v>58</v>
      </c>
      <c r="E1336" s="3" t="s">
        <v>121</v>
      </c>
      <c r="F1336" s="3" t="s">
        <v>3523</v>
      </c>
      <c r="G1336" s="4" t="str">
        <f>HYPERLINK(F1336)</f>
        <v>https://jobseq.eqsuite.com/JobPost/View/6a2dd8abd7fa2d0001645404/sub-assembly?lic=2040&amp;uid=37255</v>
      </c>
    </row>
    <row r="1337" spans="1:7" ht="19.95" customHeight="1" x14ac:dyDescent="0.3">
      <c r="A1337" s="6">
        <v>46185</v>
      </c>
      <c r="B1337" s="3" t="s">
        <v>3524</v>
      </c>
      <c r="C1337" s="3" t="s">
        <v>330</v>
      </c>
      <c r="D1337" s="3" t="s">
        <v>29</v>
      </c>
      <c r="E1337" s="3" t="s">
        <v>179</v>
      </c>
      <c r="F1337" s="3" t="s">
        <v>3525</v>
      </c>
      <c r="G1337" s="4" t="str">
        <f>HYPERLINK(F1337)</f>
        <v>https://jobseq.eqsuite.com/JobPost/View/6a2d042e77ef010001acd215/servicenow-project-manager?lic=2040&amp;uid=37255</v>
      </c>
    </row>
    <row r="1338" spans="1:7" ht="19.95" customHeight="1" x14ac:dyDescent="0.3">
      <c r="A1338" s="6">
        <v>46185</v>
      </c>
      <c r="B1338" s="3" t="s">
        <v>3526</v>
      </c>
      <c r="C1338" s="3" t="s">
        <v>3527</v>
      </c>
      <c r="D1338" s="3" t="s">
        <v>58</v>
      </c>
      <c r="E1338" s="3" t="s">
        <v>1419</v>
      </c>
      <c r="F1338" s="3" t="s">
        <v>3528</v>
      </c>
      <c r="G1338" s="4" t="str">
        <f>HYPERLINK(F1338)</f>
        <v>https://jobseq.eqsuite.com/JobPost/View/6a31ab8d6840a70001305bf2/pilates-instructor?lic=2040&amp;uid=37255</v>
      </c>
    </row>
    <row r="1339" spans="1:7" ht="19.95" customHeight="1" x14ac:dyDescent="0.3">
      <c r="A1339" s="6">
        <v>46185</v>
      </c>
      <c r="B1339" s="3" t="s">
        <v>133</v>
      </c>
      <c r="C1339" s="3" t="s">
        <v>615</v>
      </c>
      <c r="D1339" s="3" t="s">
        <v>7</v>
      </c>
      <c r="E1339" s="3" t="s">
        <v>135</v>
      </c>
      <c r="F1339" s="3" t="s">
        <v>3529</v>
      </c>
      <c r="G1339" s="4" t="str">
        <f>HYPERLINK(F1339)</f>
        <v>https://jobseq.eqsuite.com/JobPost/View/6a2c3eb977ef010001ac63f8/customer-service-representative?lic=2040&amp;uid=37255</v>
      </c>
    </row>
    <row r="1340" spans="1:7" ht="19.95" customHeight="1" x14ac:dyDescent="0.3">
      <c r="A1340" s="6">
        <v>46185</v>
      </c>
      <c r="B1340" s="3" t="s">
        <v>3530</v>
      </c>
      <c r="C1340" s="3" t="s">
        <v>661</v>
      </c>
      <c r="D1340" s="3" t="s">
        <v>29</v>
      </c>
      <c r="E1340" s="3" t="s">
        <v>459</v>
      </c>
      <c r="F1340" s="3" t="s">
        <v>3531</v>
      </c>
      <c r="G1340" s="4" t="str">
        <f>HYPERLINK(F1340)</f>
        <v>https://jobseq.eqsuite.com/JobPost/View/6a3181b273896a0001e8c8d9/inventory-coordinator-391?lic=2040&amp;uid=37255</v>
      </c>
    </row>
    <row r="1341" spans="1:7" ht="19.95" customHeight="1" x14ac:dyDescent="0.3">
      <c r="A1341" s="6">
        <v>46185</v>
      </c>
      <c r="B1341" s="3" t="s">
        <v>3532</v>
      </c>
      <c r="C1341" s="3" t="s">
        <v>228</v>
      </c>
      <c r="D1341" s="3" t="s">
        <v>7</v>
      </c>
      <c r="E1341" s="3" t="s">
        <v>179</v>
      </c>
      <c r="F1341" s="3" t="s">
        <v>3533</v>
      </c>
      <c r="G1341" s="4" t="str">
        <f>HYPERLINK(F1341)</f>
        <v>https://jobseq.eqsuite.com/JobPost/View/6a32d2cf21f89500013af639/technical-director-exploration-theater?lic=2040&amp;uid=37255</v>
      </c>
    </row>
    <row r="1342" spans="1:7" ht="19.95" customHeight="1" x14ac:dyDescent="0.3">
      <c r="A1342" s="6">
        <v>46185</v>
      </c>
      <c r="B1342" s="3" t="s">
        <v>3534</v>
      </c>
      <c r="C1342" s="3" t="s">
        <v>3535</v>
      </c>
      <c r="D1342" s="3" t="s">
        <v>16</v>
      </c>
      <c r="E1342" s="3" t="s">
        <v>367</v>
      </c>
      <c r="F1342" s="3" t="s">
        <v>3536</v>
      </c>
      <c r="G1342" s="4" t="str">
        <f>HYPERLINK(F1342)</f>
        <v>https://jobseq.eqsuite.com/JobPost/View/6a3424427e0f3c0001b44bf0/hvac-technician?lic=2040&amp;uid=37255</v>
      </c>
    </row>
    <row r="1343" spans="1:7" ht="19.95" customHeight="1" x14ac:dyDescent="0.3">
      <c r="A1343" s="6">
        <v>46185</v>
      </c>
      <c r="B1343" s="3" t="s">
        <v>3537</v>
      </c>
      <c r="C1343" s="3" t="s">
        <v>2728</v>
      </c>
      <c r="D1343" s="3" t="s">
        <v>29</v>
      </c>
      <c r="E1343" s="3" t="s">
        <v>1138</v>
      </c>
      <c r="F1343" s="3" t="s">
        <v>3538</v>
      </c>
      <c r="G1343" s="4" t="str">
        <f>HYPERLINK(F1343)</f>
        <v>https://jobseq.eqsuite.com/JobPost/View/6a3181e373896a0001e9336f/regional-growth-leader-infrastructure-us-west?lic=2040&amp;uid=37255</v>
      </c>
    </row>
    <row r="1344" spans="1:7" ht="19.95" customHeight="1" x14ac:dyDescent="0.3">
      <c r="A1344" s="6">
        <v>46185</v>
      </c>
      <c r="B1344" s="3" t="s">
        <v>3539</v>
      </c>
      <c r="C1344" s="3" t="s">
        <v>1147</v>
      </c>
      <c r="D1344" s="3" t="s">
        <v>29</v>
      </c>
      <c r="E1344" s="3" t="s">
        <v>138</v>
      </c>
      <c r="F1344" s="3" t="s">
        <v>3540</v>
      </c>
      <c r="G1344" s="4" t="str">
        <f>HYPERLINK(F1344)</f>
        <v>https://jobseq.eqsuite.com/JobPost/View/6a2dbc9ad7fa2d0001644213/facilities-technician?lic=2040&amp;uid=37255</v>
      </c>
    </row>
    <row r="1345" spans="1:7" ht="19.95" customHeight="1" x14ac:dyDescent="0.3">
      <c r="A1345" s="6">
        <v>46185</v>
      </c>
      <c r="B1345" s="3" t="s">
        <v>1270</v>
      </c>
      <c r="C1345" s="3" t="s">
        <v>678</v>
      </c>
      <c r="D1345" s="3" t="s">
        <v>29</v>
      </c>
      <c r="E1345" s="3" t="s">
        <v>290</v>
      </c>
      <c r="F1345" s="3" t="s">
        <v>3541</v>
      </c>
      <c r="G1345" s="4" t="str">
        <f>HYPERLINK(F1345)</f>
        <v>https://jobseq.eqsuite.com/JobPost/View/6a304e7504a81f0001455541/product-owner?lic=2040&amp;uid=37255</v>
      </c>
    </row>
    <row r="1346" spans="1:7" ht="19.95" customHeight="1" x14ac:dyDescent="0.3">
      <c r="A1346" s="6">
        <v>46185</v>
      </c>
      <c r="B1346" s="3" t="s">
        <v>3542</v>
      </c>
      <c r="C1346" s="3" t="s">
        <v>3069</v>
      </c>
      <c r="D1346" s="3" t="s">
        <v>7</v>
      </c>
      <c r="E1346" s="3" t="s">
        <v>1494</v>
      </c>
      <c r="F1346" s="3" t="s">
        <v>3543</v>
      </c>
      <c r="G1346" s="4" t="str">
        <f>HYPERLINK(F1346)</f>
        <v>https://jobseq.eqsuite.com/JobPost/View/6a303003e2ecbc0001e66971/catering-manager-asu?lic=2040&amp;uid=37255</v>
      </c>
    </row>
    <row r="1347" spans="1:7" ht="19.95" customHeight="1" x14ac:dyDescent="0.3">
      <c r="A1347" s="6">
        <v>46185</v>
      </c>
      <c r="B1347" s="3" t="s">
        <v>3544</v>
      </c>
      <c r="C1347" s="3" t="s">
        <v>92</v>
      </c>
      <c r="D1347" s="3" t="s">
        <v>7</v>
      </c>
      <c r="E1347" s="3" t="s">
        <v>179</v>
      </c>
      <c r="F1347" s="3" t="s">
        <v>3545</v>
      </c>
      <c r="G1347" s="4" t="str">
        <f>HYPERLINK(F1347)</f>
        <v>https://jobseq.eqsuite.com/JobPost/View/6a36c8486832710001bcccf4/director-security-review-office-of-security?lic=2040&amp;uid=37255</v>
      </c>
    </row>
    <row r="1348" spans="1:7" ht="19.95" customHeight="1" x14ac:dyDescent="0.3">
      <c r="A1348" s="6">
        <v>46185</v>
      </c>
      <c r="B1348" s="3" t="s">
        <v>914</v>
      </c>
      <c r="C1348" s="3" t="s">
        <v>678</v>
      </c>
      <c r="D1348" s="3" t="s">
        <v>29</v>
      </c>
      <c r="E1348" s="3" t="s">
        <v>290</v>
      </c>
      <c r="F1348" s="3" t="s">
        <v>3546</v>
      </c>
      <c r="G1348" s="4" t="str">
        <f>HYPERLINK(F1348)</f>
        <v>https://jobseq.eqsuite.com/JobPost/View/6a304e76df424e0001267954/it-project-manager?lic=2040&amp;uid=37255</v>
      </c>
    </row>
    <row r="1349" spans="1:7" ht="19.95" customHeight="1" x14ac:dyDescent="0.3">
      <c r="A1349" s="6">
        <v>46185</v>
      </c>
      <c r="B1349" s="3" t="s">
        <v>1438</v>
      </c>
      <c r="C1349" s="3" t="s">
        <v>903</v>
      </c>
      <c r="D1349" s="3" t="s">
        <v>7</v>
      </c>
      <c r="E1349" s="3" t="s">
        <v>1440</v>
      </c>
      <c r="F1349" s="3" t="s">
        <v>3547</v>
      </c>
      <c r="G1349" s="4" t="str">
        <f>HYPERLINK(F1349)</f>
        <v>https://jobseq.eqsuite.com/JobPost/View/6a2db1f088c41b000153028e/operations-manager?lic=2040&amp;uid=37255</v>
      </c>
    </row>
    <row r="1350" spans="1:7" ht="19.95" customHeight="1" x14ac:dyDescent="0.3">
      <c r="A1350" s="6">
        <v>46185</v>
      </c>
      <c r="B1350" s="3" t="s">
        <v>3548</v>
      </c>
      <c r="C1350" s="3" t="s">
        <v>638</v>
      </c>
      <c r="D1350" s="3" t="s">
        <v>7</v>
      </c>
      <c r="E1350" s="3" t="s">
        <v>1440</v>
      </c>
      <c r="F1350" s="3" t="s">
        <v>3549</v>
      </c>
      <c r="G1350" s="4" t="str">
        <f>HYPERLINK(F1350)</f>
        <v>https://jobseq.eqsuite.com/JobPost/View/6a36c8476832710001bccaa2/senior-manager-operations-development?lic=2040&amp;uid=37255</v>
      </c>
    </row>
    <row r="1351" spans="1:7" ht="19.95" customHeight="1" x14ac:dyDescent="0.3">
      <c r="A1351" s="6">
        <v>46185</v>
      </c>
      <c r="B1351" s="3" t="s">
        <v>3550</v>
      </c>
      <c r="C1351" s="3" t="s">
        <v>3551</v>
      </c>
      <c r="D1351" s="3" t="s">
        <v>7</v>
      </c>
      <c r="E1351" s="3" t="s">
        <v>343</v>
      </c>
      <c r="F1351" s="3" t="s">
        <v>3552</v>
      </c>
      <c r="G1351" s="4" t="str">
        <f>HYPERLINK(F1351)</f>
        <v>https://jobseq.eqsuite.com/JobPost/View/6a3575cf99d3040001fa5687/phlebotomist-mobile?lic=2040&amp;uid=37255</v>
      </c>
    </row>
    <row r="1352" spans="1:7" ht="19.95" customHeight="1" x14ac:dyDescent="0.3">
      <c r="A1352" s="6">
        <v>46185</v>
      </c>
      <c r="B1352" s="3" t="s">
        <v>3553</v>
      </c>
      <c r="C1352" s="3" t="s">
        <v>706</v>
      </c>
      <c r="D1352" s="3" t="s">
        <v>7</v>
      </c>
      <c r="E1352" s="3" t="s">
        <v>554</v>
      </c>
      <c r="F1352" s="3" t="s">
        <v>3554</v>
      </c>
      <c r="G1352" s="4" t="str">
        <f>HYPERLINK(F1352)</f>
        <v>https://jobseq.eqsuite.com/JobPost/View/6a340dd541b2ba0001561bbe/threat-detection-response-analyst-tier-1?lic=2040&amp;uid=37255</v>
      </c>
    </row>
    <row r="1353" spans="1:7" ht="19.95" customHeight="1" x14ac:dyDescent="0.3">
      <c r="A1353" s="6">
        <v>46185</v>
      </c>
      <c r="B1353" s="3" t="s">
        <v>3555</v>
      </c>
      <c r="C1353" s="3" t="s">
        <v>3556</v>
      </c>
      <c r="D1353" s="3" t="s">
        <v>16</v>
      </c>
      <c r="E1353" s="3" t="s">
        <v>3557</v>
      </c>
      <c r="F1353" s="3" t="s">
        <v>3558</v>
      </c>
      <c r="G1353" s="4" t="str">
        <f>HYPERLINK(F1353)</f>
        <v>https://jobseq.eqsuite.com/JobPost/View/6a32d33e21f89500013c411a/shop-foreman-steel-fabricator?lic=2040&amp;uid=37255</v>
      </c>
    </row>
    <row r="1354" spans="1:7" ht="19.95" customHeight="1" x14ac:dyDescent="0.3">
      <c r="A1354" s="6">
        <v>46185</v>
      </c>
      <c r="B1354" s="3" t="s">
        <v>3559</v>
      </c>
      <c r="C1354" s="3" t="s">
        <v>3560</v>
      </c>
      <c r="D1354" s="3" t="s">
        <v>29</v>
      </c>
      <c r="E1354" s="3" t="s">
        <v>1907</v>
      </c>
      <c r="F1354" s="3" t="s">
        <v>3561</v>
      </c>
      <c r="G1354" s="4" t="str">
        <f>HYPERLINK(F1354)</f>
        <v>https://jobseq.eqsuite.com/JobPost/View/6a2c3ba0670d42000189b26a/claims-oversight-compliance-manager?lic=2040&amp;uid=37255</v>
      </c>
    </row>
    <row r="1355" spans="1:7" ht="19.95" customHeight="1" x14ac:dyDescent="0.3">
      <c r="A1355" s="6">
        <v>46185</v>
      </c>
      <c r="B1355" s="3" t="s">
        <v>3562</v>
      </c>
      <c r="C1355" s="3" t="s">
        <v>3563</v>
      </c>
      <c r="D1355" s="3" t="s">
        <v>7</v>
      </c>
      <c r="E1355" s="3" t="s">
        <v>149</v>
      </c>
      <c r="F1355" s="3" t="s">
        <v>3564</v>
      </c>
      <c r="G1355" s="4" t="str">
        <f>HYPERLINK(F1355)</f>
        <v>https://jobseq.eqsuite.com/JobPost/View/6a2d8d81c977c9000115813f/financial-aid-advisor?lic=2040&amp;uid=37255</v>
      </c>
    </row>
    <row r="1356" spans="1:7" ht="19.95" customHeight="1" x14ac:dyDescent="0.3">
      <c r="A1356" s="6">
        <v>46185</v>
      </c>
      <c r="B1356" s="3" t="s">
        <v>3565</v>
      </c>
      <c r="C1356" s="3" t="s">
        <v>92</v>
      </c>
      <c r="D1356" s="3" t="s">
        <v>58</v>
      </c>
      <c r="E1356" s="3" t="s">
        <v>1790</v>
      </c>
      <c r="F1356" s="3" t="s">
        <v>3566</v>
      </c>
      <c r="G1356" s="4" t="str">
        <f>HYPERLINK(F1356)</f>
        <v>https://jobseq.eqsuite.com/JobPost/View/6a2c498acfbde20001569709/software-engineering-delivery-solutions-consultant?lic=2040&amp;uid=37255</v>
      </c>
    </row>
    <row r="1357" spans="1:7" ht="19.95" customHeight="1" x14ac:dyDescent="0.3">
      <c r="A1357" s="6">
        <v>46185</v>
      </c>
      <c r="B1357" s="3" t="s">
        <v>3567</v>
      </c>
      <c r="C1357" s="3" t="s">
        <v>3568</v>
      </c>
      <c r="D1357" s="3" t="s">
        <v>16</v>
      </c>
      <c r="E1357" s="3" t="s">
        <v>3092</v>
      </c>
      <c r="F1357" s="3" t="s">
        <v>3569</v>
      </c>
      <c r="G1357" s="4" t="str">
        <f>HYPERLINK(F1357)</f>
        <v>https://jobseq.eqsuite.com/JobPost/View/6a2d3a28cfbde20001570fe5/licensed-practical-nurse?lic=2040&amp;uid=37255</v>
      </c>
    </row>
    <row r="1358" spans="1:7" ht="19.95" customHeight="1" x14ac:dyDescent="0.3">
      <c r="A1358" s="6">
        <v>46185</v>
      </c>
      <c r="B1358" s="3" t="s">
        <v>3570</v>
      </c>
      <c r="C1358" s="3" t="s">
        <v>3571</v>
      </c>
      <c r="D1358" s="3" t="s">
        <v>7</v>
      </c>
      <c r="E1358" s="3" t="s">
        <v>315</v>
      </c>
      <c r="F1358" s="3" t="s">
        <v>3572</v>
      </c>
      <c r="G1358" s="4" t="str">
        <f>HYPERLINK(F1358)</f>
        <v>https://jobseq.eqsuite.com/JobPost/View/6a32d2d521f89500013b0ada/project-engineer-i?lic=2040&amp;uid=37255</v>
      </c>
    </row>
    <row r="1359" spans="1:7" ht="19.95" customHeight="1" x14ac:dyDescent="0.3">
      <c r="A1359" s="6">
        <v>46185</v>
      </c>
      <c r="B1359" s="3" t="s">
        <v>3573</v>
      </c>
      <c r="C1359" s="3" t="s">
        <v>3568</v>
      </c>
      <c r="D1359" s="3" t="s">
        <v>16</v>
      </c>
      <c r="E1359" s="3" t="s">
        <v>124</v>
      </c>
      <c r="F1359" s="3" t="s">
        <v>3574</v>
      </c>
      <c r="G1359" s="4" t="str">
        <f>HYPERLINK(F1359)</f>
        <v>https://jobseq.eqsuite.com/JobPost/View/6a2d3a2877ef010001ace40d/registered-nurse?lic=2040&amp;uid=37255</v>
      </c>
    </row>
    <row r="1360" spans="1:7" ht="19.95" customHeight="1" x14ac:dyDescent="0.3">
      <c r="A1360" s="6">
        <v>46185</v>
      </c>
      <c r="B1360" s="3" t="s">
        <v>3575</v>
      </c>
      <c r="C1360" s="3" t="s">
        <v>3576</v>
      </c>
      <c r="D1360" s="3" t="s">
        <v>29</v>
      </c>
      <c r="E1360" s="3" t="s">
        <v>2517</v>
      </c>
      <c r="F1360" s="3" t="s">
        <v>3577</v>
      </c>
      <c r="G1360" s="4" t="str">
        <f>HYPERLINK(F1360)</f>
        <v>https://jobseq.eqsuite.com/JobPost/View/6a35764299d3040001fba4f0/equipment-technician-i?lic=2040&amp;uid=37255</v>
      </c>
    </row>
    <row r="1361" spans="1:7" ht="19.95" customHeight="1" x14ac:dyDescent="0.3">
      <c r="A1361" s="6">
        <v>46185</v>
      </c>
      <c r="B1361" s="3" t="s">
        <v>3578</v>
      </c>
      <c r="C1361" s="3" t="s">
        <v>3579</v>
      </c>
      <c r="D1361" s="3" t="s">
        <v>7</v>
      </c>
      <c r="E1361" s="3" t="s">
        <v>3100</v>
      </c>
      <c r="F1361" s="3" t="s">
        <v>3580</v>
      </c>
      <c r="G1361" s="4" t="str">
        <f>HYPERLINK(F1361)</f>
        <v>https://jobseq.eqsuite.com/JobPost/View/6a2bd6cfcfbde20001563fe7/senior-care-advocate?lic=2040&amp;uid=37255</v>
      </c>
    </row>
    <row r="1362" spans="1:7" ht="19.95" customHeight="1" x14ac:dyDescent="0.3">
      <c r="A1362" s="6">
        <v>46185</v>
      </c>
      <c r="B1362" s="3" t="s">
        <v>3473</v>
      </c>
      <c r="C1362" s="3" t="s">
        <v>1711</v>
      </c>
      <c r="D1362" s="3" t="s">
        <v>58</v>
      </c>
      <c r="E1362" s="3" t="s">
        <v>2443</v>
      </c>
      <c r="F1362" s="3" t="s">
        <v>3581</v>
      </c>
      <c r="G1362" s="4" t="str">
        <f>HYPERLINK(F1362)</f>
        <v>https://jobseq.eqsuite.com/JobPost/View/6a2dc2142e5a460001086b74/lead-event-specialist-part-time?lic=2040&amp;uid=37255</v>
      </c>
    </row>
    <row r="1363" spans="1:7" ht="19.95" customHeight="1" x14ac:dyDescent="0.3">
      <c r="A1363" s="6">
        <v>46185</v>
      </c>
      <c r="B1363" s="3" t="s">
        <v>3582</v>
      </c>
      <c r="C1363" s="3" t="s">
        <v>228</v>
      </c>
      <c r="D1363" s="3" t="s">
        <v>7</v>
      </c>
      <c r="E1363" s="3" t="s">
        <v>2460</v>
      </c>
      <c r="F1363" s="3" t="s">
        <v>3583</v>
      </c>
      <c r="G1363" s="4" t="str">
        <f>HYPERLINK(F1363)</f>
        <v>https://jobseq.eqsuite.com/JobPost/View/6a36c80e6832710001bc48ac/graphic-design-specialist?lic=2040&amp;uid=37255</v>
      </c>
    </row>
    <row r="1364" spans="1:7" ht="19.95" customHeight="1" x14ac:dyDescent="0.3">
      <c r="A1364" s="6">
        <v>46185</v>
      </c>
      <c r="B1364" s="3" t="s">
        <v>3584</v>
      </c>
      <c r="C1364" s="3" t="s">
        <v>2944</v>
      </c>
      <c r="D1364" s="3" t="s">
        <v>58</v>
      </c>
      <c r="E1364" s="3" t="s">
        <v>459</v>
      </c>
      <c r="F1364" s="3" t="s">
        <v>3585</v>
      </c>
      <c r="G1364" s="4" t="str">
        <f>HYPERLINK(F1364)</f>
        <v>https://jobseq.eqsuite.com/JobPost/View/6a36c7e86832710001bbedad/part-time-stockroom-operations-associate-early-morning?lic=2040&amp;uid=37255</v>
      </c>
    </row>
    <row r="1365" spans="1:7" ht="19.95" customHeight="1" x14ac:dyDescent="0.3">
      <c r="A1365" s="6">
        <v>46185</v>
      </c>
      <c r="B1365" s="3" t="s">
        <v>3586</v>
      </c>
      <c r="C1365" s="3" t="s">
        <v>3257</v>
      </c>
      <c r="D1365" s="3" t="s">
        <v>29</v>
      </c>
      <c r="E1365" s="3" t="s">
        <v>760</v>
      </c>
      <c r="F1365" s="3" t="s">
        <v>3587</v>
      </c>
      <c r="G1365" s="4" t="str">
        <f>HYPERLINK(F1365)</f>
        <v>https://jobseq.eqsuite.com/JobPost/View/6a303020e2ecbc0001e6ae0a/fabrication-technician-vacuum-forming?lic=2040&amp;uid=37255</v>
      </c>
    </row>
    <row r="1366" spans="1:7" ht="19.95" customHeight="1" x14ac:dyDescent="0.3">
      <c r="A1366" s="6">
        <v>46185</v>
      </c>
      <c r="B1366" s="3" t="s">
        <v>803</v>
      </c>
      <c r="C1366" s="3" t="s">
        <v>3588</v>
      </c>
      <c r="D1366" s="3" t="s">
        <v>58</v>
      </c>
      <c r="E1366" s="3" t="s">
        <v>34</v>
      </c>
      <c r="F1366" s="3" t="s">
        <v>3589</v>
      </c>
      <c r="G1366" s="4" t="str">
        <f>HYPERLINK(F1366)</f>
        <v>https://jobseq.eqsuite.com/JobPost/View/6a303035e2ecbc0001e6d754/board-certified-behavior-analyst?lic=2040&amp;uid=37255</v>
      </c>
    </row>
    <row r="1367" spans="1:7" ht="19.95" customHeight="1" x14ac:dyDescent="0.3">
      <c r="A1367" s="6">
        <v>46185</v>
      </c>
      <c r="B1367" s="3" t="s">
        <v>3473</v>
      </c>
      <c r="C1367" s="3" t="s">
        <v>1711</v>
      </c>
      <c r="D1367" s="3" t="s">
        <v>58</v>
      </c>
      <c r="E1367" s="3" t="s">
        <v>2443</v>
      </c>
      <c r="F1367" s="3" t="s">
        <v>3590</v>
      </c>
      <c r="G1367" s="4" t="str">
        <f>HYPERLINK(F1367)</f>
        <v>https://jobseq.eqsuite.com/JobPost/View/6a2dc214d7fa2d00016446e5/lead-event-specialist-part-time?lic=2040&amp;uid=37255</v>
      </c>
    </row>
    <row r="1368" spans="1:7" ht="19.95" customHeight="1" x14ac:dyDescent="0.3">
      <c r="A1368" s="6">
        <v>46185</v>
      </c>
      <c r="B1368" s="3" t="s">
        <v>3591</v>
      </c>
      <c r="C1368" s="3" t="s">
        <v>234</v>
      </c>
      <c r="D1368" s="3" t="s">
        <v>16</v>
      </c>
      <c r="E1368" s="3" t="s">
        <v>245</v>
      </c>
      <c r="F1368" s="3" t="s">
        <v>3592</v>
      </c>
      <c r="G1368" s="4" t="str">
        <f>HYPERLINK(F1368)</f>
        <v>https://jobseq.eqsuite.com/JobPost/View/6a31975d2e84910001db7bcc/materials-clerk-500-sign-on-bonus?lic=2040&amp;uid=37255</v>
      </c>
    </row>
    <row r="1369" spans="1:7" ht="19.95" customHeight="1" x14ac:dyDescent="0.3">
      <c r="A1369" s="6">
        <v>46185</v>
      </c>
      <c r="B1369" s="3" t="s">
        <v>3593</v>
      </c>
      <c r="C1369" s="3" t="s">
        <v>3594</v>
      </c>
      <c r="D1369" s="3" t="s">
        <v>16</v>
      </c>
      <c r="E1369" s="3" t="s">
        <v>315</v>
      </c>
      <c r="F1369" s="3" t="s">
        <v>3595</v>
      </c>
      <c r="G1369" s="4" t="str">
        <f>HYPERLINK(F1369)</f>
        <v>https://jobseq.eqsuite.com/JobPost/View/6a32d30221f89500013b91be/upw-engineer?lic=2040&amp;uid=37255</v>
      </c>
    </row>
    <row r="1370" spans="1:7" ht="19.95" customHeight="1" x14ac:dyDescent="0.3">
      <c r="A1370" s="6">
        <v>46185</v>
      </c>
      <c r="B1370" s="3" t="s">
        <v>3596</v>
      </c>
      <c r="C1370" s="3" t="s">
        <v>2993</v>
      </c>
      <c r="D1370" s="3" t="s">
        <v>29</v>
      </c>
      <c r="E1370" s="3" t="s">
        <v>107</v>
      </c>
      <c r="F1370" s="3" t="s">
        <v>3597</v>
      </c>
      <c r="G1370" s="4" t="str">
        <f>HYPERLINK(F1370)</f>
        <v>https://jobseq.eqsuite.com/JobPost/View/6a32d2e721f89500013b3fa3/software-sales-executive-public-library-software?lic=2040&amp;uid=37255</v>
      </c>
    </row>
    <row r="1371" spans="1:7" ht="19.95" customHeight="1" x14ac:dyDescent="0.3">
      <c r="A1371" s="6">
        <v>46185</v>
      </c>
      <c r="B1371" s="3" t="s">
        <v>3598</v>
      </c>
      <c r="C1371" s="3" t="s">
        <v>28</v>
      </c>
      <c r="D1371" s="3" t="s">
        <v>29</v>
      </c>
      <c r="E1371" s="3" t="s">
        <v>315</v>
      </c>
      <c r="F1371" s="3" t="s">
        <v>3599</v>
      </c>
      <c r="G1371" s="4" t="str">
        <f>HYPERLINK(F1371)</f>
        <v>https://jobseq.eqsuite.com/JobPost/View/6a2d92e13766a100016fca10/technical-services-project-management-level-3-or-4?lic=2040&amp;uid=37255</v>
      </c>
    </row>
    <row r="1372" spans="1:7" ht="19.95" customHeight="1" x14ac:dyDescent="0.3">
      <c r="A1372" s="6">
        <v>46185</v>
      </c>
      <c r="B1372" s="3" t="s">
        <v>3600</v>
      </c>
      <c r="C1372" s="3" t="s">
        <v>323</v>
      </c>
      <c r="D1372" s="3" t="s">
        <v>7</v>
      </c>
      <c r="E1372" s="3" t="s">
        <v>3601</v>
      </c>
      <c r="F1372" s="3" t="s">
        <v>3602</v>
      </c>
      <c r="G1372" s="4" t="str">
        <f>HYPERLINK(F1372)</f>
        <v>https://jobseq.eqsuite.com/JobPost/View/6a2c44f277ef010001ac6763/assembly-operator?lic=2040&amp;uid=37255</v>
      </c>
    </row>
    <row r="1373" spans="1:7" ht="19.95" customHeight="1" x14ac:dyDescent="0.3">
      <c r="A1373" s="6">
        <v>46185</v>
      </c>
      <c r="B1373" s="3" t="s">
        <v>341</v>
      </c>
      <c r="C1373" s="3" t="s">
        <v>1147</v>
      </c>
      <c r="D1373" s="3" t="s">
        <v>16</v>
      </c>
      <c r="E1373" s="3" t="s">
        <v>343</v>
      </c>
      <c r="F1373" s="3" t="s">
        <v>3603</v>
      </c>
      <c r="G1373" s="4" t="str">
        <f>HYPERLINK(F1373)</f>
        <v>https://jobseq.eqsuite.com/JobPost/View/6a2dbc612e5a46000108662b/phlebotomist?lic=2040&amp;uid=37255</v>
      </c>
    </row>
    <row r="1374" spans="1:7" ht="19.95" customHeight="1" x14ac:dyDescent="0.3">
      <c r="A1374" s="6">
        <v>46185</v>
      </c>
      <c r="B1374" s="3" t="s">
        <v>3604</v>
      </c>
      <c r="C1374" s="3" t="s">
        <v>3605</v>
      </c>
      <c r="D1374" s="3" t="s">
        <v>16</v>
      </c>
      <c r="E1374" s="3" t="s">
        <v>265</v>
      </c>
      <c r="F1374" s="3" t="s">
        <v>3606</v>
      </c>
      <c r="G1374" s="4" t="str">
        <f>HYPERLINK(F1374)</f>
        <v>https://jobseq.eqsuite.com/JobPost/View/6a36c7a86832710001bb6285/travel-respiratory-therapist-2-304-per-week?lic=2040&amp;uid=37255</v>
      </c>
    </row>
    <row r="1375" spans="1:7" ht="19.95" customHeight="1" x14ac:dyDescent="0.3">
      <c r="A1375" s="6">
        <v>46185</v>
      </c>
      <c r="B1375" s="3" t="s">
        <v>3607</v>
      </c>
      <c r="C1375" s="3" t="s">
        <v>3608</v>
      </c>
      <c r="D1375" s="3" t="s">
        <v>16</v>
      </c>
      <c r="E1375" s="3" t="s">
        <v>138</v>
      </c>
      <c r="F1375" s="3" t="s">
        <v>3609</v>
      </c>
      <c r="G1375" s="4" t="str">
        <f>HYPERLINK(F1375)</f>
        <v>https://jobseq.eqsuite.com/JobPost/View/6a36c7846832710001bb13c9/police-grants-specialist?lic=2040&amp;uid=37255</v>
      </c>
    </row>
    <row r="1376" spans="1:7" ht="19.95" customHeight="1" x14ac:dyDescent="0.3">
      <c r="A1376" s="6">
        <v>46185</v>
      </c>
      <c r="B1376" s="3" t="s">
        <v>3610</v>
      </c>
      <c r="C1376" s="3" t="s">
        <v>28</v>
      </c>
      <c r="D1376" s="3" t="s">
        <v>58</v>
      </c>
      <c r="E1376" s="3" t="s">
        <v>318</v>
      </c>
      <c r="F1376" s="3" t="s">
        <v>3611</v>
      </c>
      <c r="G1376" s="4" t="str">
        <f>HYPERLINK(F1376)</f>
        <v>https://jobseq.eqsuite.com/JobPost/View/6a2d92e23766a100016fca34/sr-principal-network-administrator-top-secret?lic=2040&amp;uid=37255</v>
      </c>
    </row>
    <row r="1377" spans="1:7" ht="19.95" customHeight="1" x14ac:dyDescent="0.3">
      <c r="A1377" s="6">
        <v>46185</v>
      </c>
      <c r="B1377" s="3" t="s">
        <v>2774</v>
      </c>
      <c r="C1377" s="3" t="s">
        <v>1241</v>
      </c>
      <c r="D1377" s="3" t="s">
        <v>16</v>
      </c>
      <c r="E1377" s="3" t="s">
        <v>459</v>
      </c>
      <c r="F1377" s="3" t="s">
        <v>3612</v>
      </c>
      <c r="G1377" s="4" t="str">
        <f>HYPERLINK(F1377)</f>
        <v>https://jobseq.eqsuite.com/JobPost/View/6a2d0426cfbde2000156fe39/warehouse-associate?lic=2040&amp;uid=37255</v>
      </c>
    </row>
    <row r="1378" spans="1:7" ht="19.95" customHeight="1" x14ac:dyDescent="0.3">
      <c r="A1378" s="6">
        <v>46185</v>
      </c>
      <c r="B1378" s="3" t="s">
        <v>3613</v>
      </c>
      <c r="C1378" s="3" t="s">
        <v>527</v>
      </c>
      <c r="D1378" s="3" t="s">
        <v>58</v>
      </c>
      <c r="E1378" s="3" t="s">
        <v>69</v>
      </c>
      <c r="F1378" s="3" t="s">
        <v>3614</v>
      </c>
      <c r="G1378" s="4" t="str">
        <f>HYPERLINK(F1378)</f>
        <v>https://jobseq.eqsuite.com/JobPost/View/6a2c3f3277ef010001ac6445/station-attendant?lic=2040&amp;uid=37255</v>
      </c>
    </row>
    <row r="1379" spans="1:7" ht="19.95" customHeight="1" x14ac:dyDescent="0.3">
      <c r="A1379" s="6">
        <v>46185</v>
      </c>
      <c r="B1379" s="3" t="s">
        <v>3615</v>
      </c>
      <c r="C1379" s="3" t="s">
        <v>2790</v>
      </c>
      <c r="D1379" s="3" t="s">
        <v>29</v>
      </c>
      <c r="E1379" s="3" t="s">
        <v>2599</v>
      </c>
      <c r="F1379" s="3" t="s">
        <v>3616</v>
      </c>
      <c r="G1379" s="4" t="str">
        <f>HYPERLINK(F1379)</f>
        <v>https://jobseq.eqsuite.com/JobPost/View/6a3575cc99d3040001fa4de3/quality-analyst-1-mobile-applications?lic=2040&amp;uid=37255</v>
      </c>
    </row>
    <row r="1380" spans="1:7" ht="19.95" customHeight="1" x14ac:dyDescent="0.3">
      <c r="A1380" s="6">
        <v>46185</v>
      </c>
      <c r="B1380" s="3" t="s">
        <v>3617</v>
      </c>
      <c r="C1380" s="3" t="s">
        <v>3618</v>
      </c>
      <c r="D1380" s="3" t="s">
        <v>58</v>
      </c>
      <c r="E1380" s="3" t="s">
        <v>1580</v>
      </c>
      <c r="F1380" s="3" t="s">
        <v>3619</v>
      </c>
      <c r="G1380" s="4" t="str">
        <f>HYPERLINK(F1380)</f>
        <v>https://jobseq.eqsuite.com/JobPost/View/6a2e30db3358c000012d5fd4/travel-pharmacy-tech-inpatient-job-in-gilbert-az-make-1033-1263-week-job?lic=2040&amp;uid=37255</v>
      </c>
    </row>
    <row r="1381" spans="1:7" ht="19.95" customHeight="1" x14ac:dyDescent="0.3">
      <c r="A1381" s="6">
        <v>46185</v>
      </c>
      <c r="B1381" s="3" t="s">
        <v>3620</v>
      </c>
      <c r="C1381" s="3" t="s">
        <v>1800</v>
      </c>
      <c r="D1381" s="3" t="s">
        <v>7</v>
      </c>
      <c r="E1381" s="3" t="s">
        <v>248</v>
      </c>
      <c r="F1381" s="3" t="s">
        <v>3621</v>
      </c>
      <c r="G1381" s="4" t="str">
        <f>HYPERLINK(F1381)</f>
        <v>https://jobseq.eqsuite.com/JobPost/View/6a2d8d19c977c9000114b7cd/hcm-business-analyst-ii?lic=2040&amp;uid=37255</v>
      </c>
    </row>
    <row r="1382" spans="1:7" ht="19.95" customHeight="1" x14ac:dyDescent="0.3">
      <c r="A1382" s="6">
        <v>46185</v>
      </c>
      <c r="B1382" s="3" t="s">
        <v>3622</v>
      </c>
      <c r="C1382" s="3" t="s">
        <v>706</v>
      </c>
      <c r="D1382" s="3" t="s">
        <v>7</v>
      </c>
      <c r="E1382" s="3" t="s">
        <v>1790</v>
      </c>
      <c r="F1382" s="3" t="s">
        <v>3623</v>
      </c>
      <c r="G1382" s="4" t="str">
        <f>HYPERLINK(F1382)</f>
        <v>https://jobseq.eqsuite.com/JobPost/View/6a2c24d9cfbde20001567d23/full-stack-developer-analyst?lic=2040&amp;uid=37255</v>
      </c>
    </row>
    <row r="1383" spans="1:7" ht="19.95" customHeight="1" x14ac:dyDescent="0.3">
      <c r="A1383" s="6">
        <v>46185</v>
      </c>
      <c r="B1383" s="3" t="s">
        <v>3624</v>
      </c>
      <c r="C1383" s="3" t="s">
        <v>388</v>
      </c>
      <c r="D1383" s="3" t="s">
        <v>16</v>
      </c>
      <c r="E1383" s="3" t="s">
        <v>206</v>
      </c>
      <c r="F1383" s="3" t="s">
        <v>3625</v>
      </c>
      <c r="G1383" s="4" t="str">
        <f>HYPERLINK(F1383)</f>
        <v>https://jobseq.eqsuite.com/JobPost/View/6a2e320b3358c000012d601d/construction-estimator?lic=2040&amp;uid=37255</v>
      </c>
    </row>
    <row r="1384" spans="1:7" ht="19.95" customHeight="1" x14ac:dyDescent="0.3">
      <c r="A1384" s="6">
        <v>46185</v>
      </c>
      <c r="B1384" s="3" t="s">
        <v>3626</v>
      </c>
      <c r="C1384" s="3" t="s">
        <v>3627</v>
      </c>
      <c r="D1384" s="3" t="s">
        <v>29</v>
      </c>
      <c r="E1384" s="3" t="s">
        <v>229</v>
      </c>
      <c r="F1384" s="3" t="s">
        <v>3628</v>
      </c>
      <c r="G1384" s="4" t="str">
        <f>HYPERLINK(F1384)</f>
        <v>https://jobseq.eqsuite.com/JobPost/View/6a3038aae2ecbc0001e8cd2e/architectural-designer-healthcare-mid-level?lic=2040&amp;uid=37255</v>
      </c>
    </row>
    <row r="1385" spans="1:7" ht="19.95" customHeight="1" x14ac:dyDescent="0.3">
      <c r="A1385" s="6">
        <v>46185</v>
      </c>
      <c r="B1385" s="3" t="s">
        <v>3629</v>
      </c>
      <c r="C1385" s="3" t="s">
        <v>691</v>
      </c>
      <c r="D1385" s="3" t="s">
        <v>29</v>
      </c>
      <c r="E1385" s="3" t="s">
        <v>194</v>
      </c>
      <c r="F1385" s="3" t="s">
        <v>3630</v>
      </c>
      <c r="G1385" s="4" t="str">
        <f>HYPERLINK(F1385)</f>
        <v>https://jobseq.eqsuite.com/JobPost/View/6a2d8d00c977c900011489ad/life-safety-technician?lic=2040&amp;uid=37255</v>
      </c>
    </row>
    <row r="1386" spans="1:7" ht="19.95" customHeight="1" x14ac:dyDescent="0.3">
      <c r="A1386" s="6">
        <v>46185</v>
      </c>
      <c r="B1386" s="3" t="s">
        <v>3631</v>
      </c>
      <c r="C1386" s="3" t="s">
        <v>3632</v>
      </c>
      <c r="D1386" s="3" t="s">
        <v>16</v>
      </c>
      <c r="E1386" s="3" t="s">
        <v>1119</v>
      </c>
      <c r="F1386" s="3" t="s">
        <v>3633</v>
      </c>
      <c r="G1386" s="4" t="str">
        <f>HYPERLINK(F1386)</f>
        <v>https://jobseq.eqsuite.com/JobPost/View/6a2c5aad77ef010001ac8359/cath-lab-tech-acute?lic=2040&amp;uid=37255</v>
      </c>
    </row>
    <row r="1387" spans="1:7" ht="19.95" customHeight="1" x14ac:dyDescent="0.3">
      <c r="A1387" s="6">
        <v>46185</v>
      </c>
      <c r="B1387" s="3" t="s">
        <v>3634</v>
      </c>
      <c r="C1387" s="3" t="s">
        <v>3635</v>
      </c>
      <c r="D1387" s="3" t="s">
        <v>29</v>
      </c>
      <c r="E1387" s="3" t="s">
        <v>59</v>
      </c>
      <c r="F1387" s="3" t="s">
        <v>3636</v>
      </c>
      <c r="G1387" s="4" t="str">
        <f>HYPERLINK(F1387)</f>
        <v>https://jobseq.eqsuite.com/JobPost/View/6a2bece877ef010001ac25f0/manager-trainee-entry-level-relocation-required-after-initial-6-months-in-cha?lic=2040&amp;uid=37255</v>
      </c>
    </row>
    <row r="1388" spans="1:7" ht="19.95" customHeight="1" x14ac:dyDescent="0.3">
      <c r="A1388" s="6">
        <v>46185</v>
      </c>
      <c r="B1388" s="3" t="s">
        <v>3637</v>
      </c>
      <c r="C1388" s="3" t="s">
        <v>1241</v>
      </c>
      <c r="D1388" s="3" t="s">
        <v>16</v>
      </c>
      <c r="E1388" s="3" t="s">
        <v>235</v>
      </c>
      <c r="F1388" s="3" t="s">
        <v>3638</v>
      </c>
      <c r="G1388" s="4" t="str">
        <f>HYPERLINK(F1388)</f>
        <v>https://jobseq.eqsuite.com/JobPost/View/6a2d042977ef010001acd1f2/2nd-shift-production-associate?lic=2040&amp;uid=37255</v>
      </c>
    </row>
    <row r="1389" spans="1:7" ht="19.95" customHeight="1" x14ac:dyDescent="0.3">
      <c r="A1389" s="6">
        <v>46185</v>
      </c>
      <c r="B1389" s="3" t="s">
        <v>3393</v>
      </c>
      <c r="C1389" s="3" t="s">
        <v>3639</v>
      </c>
      <c r="D1389" s="3" t="s">
        <v>7</v>
      </c>
      <c r="E1389" s="3" t="s">
        <v>183</v>
      </c>
      <c r="F1389" s="3" t="s">
        <v>3640</v>
      </c>
      <c r="G1389" s="4" t="str">
        <f>HYPERLINK(F1389)</f>
        <v>https://jobseq.eqsuite.com/JobPost/View/6a302fb1e2ecbc0001e5c5f4/tax-manager?lic=2040&amp;uid=37255</v>
      </c>
    </row>
    <row r="1390" spans="1:7" ht="19.95" customHeight="1" x14ac:dyDescent="0.3">
      <c r="A1390" s="6">
        <v>46185</v>
      </c>
      <c r="B1390" s="3" t="s">
        <v>3210</v>
      </c>
      <c r="C1390" s="3" t="s">
        <v>1147</v>
      </c>
      <c r="D1390" s="3" t="s">
        <v>16</v>
      </c>
      <c r="E1390" s="3" t="s">
        <v>324</v>
      </c>
      <c r="F1390" s="3" t="s">
        <v>3641</v>
      </c>
      <c r="G1390" s="4" t="str">
        <f>HYPERLINK(F1390)</f>
        <v>https://jobseq.eqsuite.com/JobPost/View/6a2dbc9ad7fa2d0001644208/quality-assurance-coordinator?lic=2040&amp;uid=37255</v>
      </c>
    </row>
    <row r="1391" spans="1:7" ht="19.95" customHeight="1" x14ac:dyDescent="0.3">
      <c r="A1391" s="6">
        <v>46185</v>
      </c>
      <c r="B1391" s="3" t="s">
        <v>3642</v>
      </c>
      <c r="C1391" s="3" t="s">
        <v>3643</v>
      </c>
      <c r="D1391" s="3" t="s">
        <v>16</v>
      </c>
      <c r="E1391" s="3" t="s">
        <v>817</v>
      </c>
      <c r="F1391" s="3" t="s">
        <v>3644</v>
      </c>
      <c r="G1391" s="4" t="str">
        <f>HYPERLINK(F1391)</f>
        <v>https://jobseq.eqsuite.com/JobPost/View/6a31a0e22e84910001dbcdef/quality-inspector-cable-and-harness-level-2?lic=2040&amp;uid=37255</v>
      </c>
    </row>
    <row r="1392" spans="1:7" ht="19.95" customHeight="1" x14ac:dyDescent="0.3">
      <c r="A1392" s="6">
        <v>46185</v>
      </c>
      <c r="B1392" s="3" t="s">
        <v>3645</v>
      </c>
      <c r="C1392" s="3" t="s">
        <v>3646</v>
      </c>
      <c r="D1392" s="3" t="s">
        <v>16</v>
      </c>
      <c r="E1392" s="3" t="s">
        <v>183</v>
      </c>
      <c r="F1392" s="3" t="s">
        <v>3647</v>
      </c>
      <c r="G1392" s="4" t="str">
        <f>HYPERLINK(F1392)</f>
        <v>https://jobseq.eqsuite.com/JobPost/View/6a32d2aa21f89500013a920c/accounting-manager?lic=2040&amp;uid=37255</v>
      </c>
    </row>
    <row r="1393" spans="1:7" ht="19.95" customHeight="1" x14ac:dyDescent="0.3">
      <c r="A1393" s="6">
        <v>46185</v>
      </c>
      <c r="B1393" s="3" t="s">
        <v>3648</v>
      </c>
      <c r="C1393" s="3" t="s">
        <v>3649</v>
      </c>
      <c r="D1393" s="3" t="s">
        <v>29</v>
      </c>
      <c r="E1393" s="3" t="s">
        <v>883</v>
      </c>
      <c r="F1393" s="3" t="s">
        <v>3650</v>
      </c>
      <c r="G1393" s="4" t="str">
        <f>HYPERLINK(F1393)</f>
        <v>https://jobseq.eqsuite.com/JobPost/View/6a3181d673896a0001e91650/sales-engineer-application-security?lic=2040&amp;uid=37255</v>
      </c>
    </row>
    <row r="1394" spans="1:7" ht="19.95" customHeight="1" x14ac:dyDescent="0.3">
      <c r="A1394" s="6">
        <v>46185</v>
      </c>
      <c r="B1394" s="3" t="s">
        <v>3651</v>
      </c>
      <c r="C1394" s="3" t="s">
        <v>1105</v>
      </c>
      <c r="D1394" s="3" t="s">
        <v>838</v>
      </c>
      <c r="E1394" s="3" t="s">
        <v>124</v>
      </c>
      <c r="F1394" s="3" t="s">
        <v>3652</v>
      </c>
      <c r="G1394" s="4" t="str">
        <f>HYPERLINK(F1394)</f>
        <v>https://jobseq.eqsuite.com/JobPost/View/6a2dae0c88c41b000152fe43/rn-labor-and-delivery?lic=2040&amp;uid=37255</v>
      </c>
    </row>
    <row r="1395" spans="1:7" ht="19.95" customHeight="1" x14ac:dyDescent="0.3">
      <c r="A1395" s="6">
        <v>46185</v>
      </c>
      <c r="B1395" s="3" t="s">
        <v>3653</v>
      </c>
      <c r="C1395" s="3" t="s">
        <v>1216</v>
      </c>
      <c r="D1395" s="3" t="s">
        <v>7</v>
      </c>
      <c r="E1395" s="3" t="s">
        <v>935</v>
      </c>
      <c r="F1395" s="3" t="s">
        <v>3654</v>
      </c>
      <c r="G1395" s="4" t="str">
        <f>HYPERLINK(F1395)</f>
        <v>https://jobseq.eqsuite.com/JobPost/View/6a2db6a0d7fa2d00016439e3/auto-verifications-specialist?lic=2040&amp;uid=37255</v>
      </c>
    </row>
    <row r="1396" spans="1:7" ht="19.95" customHeight="1" x14ac:dyDescent="0.3">
      <c r="A1396" s="6">
        <v>46185</v>
      </c>
      <c r="B1396" s="3" t="s">
        <v>3655</v>
      </c>
      <c r="C1396" s="3" t="s">
        <v>3107</v>
      </c>
      <c r="D1396" s="3" t="s">
        <v>29</v>
      </c>
      <c r="E1396" s="3" t="s">
        <v>798</v>
      </c>
      <c r="F1396" s="3" t="s">
        <v>3656</v>
      </c>
      <c r="G1396" s="4" t="str">
        <f>HYPERLINK(F1396)</f>
        <v>https://jobseq.eqsuite.com/JobPost/View/6a2c4a8c77ef010001ac6ca7/oracle-dba?lic=2040&amp;uid=37255</v>
      </c>
    </row>
    <row r="1397" spans="1:7" ht="19.95" customHeight="1" x14ac:dyDescent="0.3">
      <c r="A1397" s="6">
        <v>46185</v>
      </c>
      <c r="B1397" s="3" t="s">
        <v>1972</v>
      </c>
      <c r="C1397" s="3" t="s">
        <v>3658</v>
      </c>
      <c r="D1397" s="3" t="s">
        <v>58</v>
      </c>
      <c r="E1397" s="3" t="s">
        <v>2488</v>
      </c>
      <c r="F1397" s="3" t="s">
        <v>3659</v>
      </c>
      <c r="G1397" s="4" t="str">
        <f>HYPERLINK(F1397)</f>
        <v>https://jobseq.eqsuite.com/JobPost/View/6a31c1aa6840a7000131df1a/merchandiser?lic=2040&amp;uid=37255</v>
      </c>
    </row>
    <row r="1398" spans="1:7" ht="19.95" customHeight="1" x14ac:dyDescent="0.3">
      <c r="A1398" s="6">
        <v>46185</v>
      </c>
      <c r="B1398" s="3" t="s">
        <v>3660</v>
      </c>
      <c r="C1398" s="3" t="s">
        <v>15</v>
      </c>
      <c r="D1398" s="3" t="s">
        <v>16</v>
      </c>
      <c r="E1398" s="3" t="s">
        <v>404</v>
      </c>
      <c r="F1398" s="3" t="s">
        <v>3661</v>
      </c>
      <c r="G1398" s="4" t="str">
        <f>HYPERLINK(F1398)</f>
        <v>https://jobseq.eqsuite.com/JobPost/View/6a31c3b56840a700013207d5/aircraft-painter-a-contract?lic=2040&amp;uid=37255</v>
      </c>
    </row>
    <row r="1399" spans="1:7" ht="19.95" customHeight="1" x14ac:dyDescent="0.3">
      <c r="A1399" s="6">
        <v>46185</v>
      </c>
      <c r="B1399" s="3" t="s">
        <v>3662</v>
      </c>
      <c r="C1399" s="3" t="s">
        <v>228</v>
      </c>
      <c r="D1399" s="3" t="s">
        <v>7</v>
      </c>
      <c r="E1399" s="3" t="s">
        <v>1580</v>
      </c>
      <c r="F1399" s="3" t="s">
        <v>3663</v>
      </c>
      <c r="G1399" s="4" t="str">
        <f>HYPERLINK(F1399)</f>
        <v>https://jobseq.eqsuite.com/JobPost/View/6a2dec85d7fa2d0001645c63/assistant-director-project-turn-over-building-performance-capital-programs-management-group?lic=2040&amp;uid=37255</v>
      </c>
    </row>
    <row r="1400" spans="1:7" ht="19.95" customHeight="1" x14ac:dyDescent="0.3">
      <c r="A1400" s="6">
        <v>46185</v>
      </c>
      <c r="B1400" s="3" t="s">
        <v>3664</v>
      </c>
      <c r="C1400" s="3" t="s">
        <v>2947</v>
      </c>
      <c r="D1400" s="3" t="s">
        <v>7</v>
      </c>
      <c r="E1400" s="3" t="s">
        <v>2599</v>
      </c>
      <c r="F1400" s="3" t="s">
        <v>3665</v>
      </c>
      <c r="G1400" s="4" t="str">
        <f>HYPERLINK(F1400)</f>
        <v>https://jobseq.eqsuite.com/JobPost/View/6a31819273896a0001e87b7d/ate-software-test-engineer?lic=2040&amp;uid=37255</v>
      </c>
    </row>
    <row r="1401" spans="1:7" ht="19.95" customHeight="1" x14ac:dyDescent="0.3">
      <c r="A1401" s="6">
        <v>46185</v>
      </c>
      <c r="B1401" s="3" t="s">
        <v>3666</v>
      </c>
      <c r="C1401" s="3" t="s">
        <v>1638</v>
      </c>
      <c r="D1401" s="3" t="s">
        <v>16</v>
      </c>
      <c r="E1401" s="3" t="s">
        <v>1639</v>
      </c>
      <c r="F1401" s="3" t="s">
        <v>3667</v>
      </c>
      <c r="G1401" s="4" t="str">
        <f>HYPERLINK(F1401)</f>
        <v>https://jobseq.eqsuite.com/JobPost/View/6a2da8831da4310001e8ab29/on-site-paramedic-bilingual-spanish?lic=2040&amp;uid=37255</v>
      </c>
    </row>
    <row r="1402" spans="1:7" ht="19.95" customHeight="1" x14ac:dyDescent="0.3">
      <c r="A1402" s="6">
        <v>46185</v>
      </c>
      <c r="B1402" s="3" t="s">
        <v>3668</v>
      </c>
      <c r="C1402" s="3" t="s">
        <v>3096</v>
      </c>
      <c r="D1402" s="3" t="s">
        <v>7</v>
      </c>
      <c r="E1402" s="3" t="s">
        <v>3669</v>
      </c>
      <c r="F1402" s="3" t="s">
        <v>3670</v>
      </c>
      <c r="G1402" s="4" t="str">
        <f>HYPERLINK(F1402)</f>
        <v>https://jobseq.eqsuite.com/JobPost/View/6a2d686aaacaa80001c21e16/budtender?lic=2040&amp;uid=37255</v>
      </c>
    </row>
    <row r="1403" spans="1:7" ht="19.95" customHeight="1" x14ac:dyDescent="0.3">
      <c r="A1403" s="6">
        <v>46185</v>
      </c>
      <c r="B1403" s="3" t="s">
        <v>3509</v>
      </c>
      <c r="C1403" s="3" t="s">
        <v>1361</v>
      </c>
      <c r="D1403" s="3" t="s">
        <v>7</v>
      </c>
      <c r="E1403" s="3" t="s">
        <v>145</v>
      </c>
      <c r="F1403" s="3" t="s">
        <v>3671</v>
      </c>
      <c r="G1403" s="4" t="str">
        <f>HYPERLINK(F1403)</f>
        <v>https://jobseq.eqsuite.com/JobPost/View/6a2db889d7fa2d0001643d04/mobile-maintenance-mechanic?lic=2040&amp;uid=37255</v>
      </c>
    </row>
    <row r="1404" spans="1:7" ht="19.95" customHeight="1" x14ac:dyDescent="0.3">
      <c r="A1404" s="6">
        <v>46185</v>
      </c>
      <c r="B1404" s="3" t="s">
        <v>3672</v>
      </c>
      <c r="C1404" s="3" t="s">
        <v>1826</v>
      </c>
      <c r="D1404" s="3" t="s">
        <v>7</v>
      </c>
      <c r="E1404" s="3" t="s">
        <v>135</v>
      </c>
      <c r="F1404" s="3" t="s">
        <v>3673</v>
      </c>
      <c r="G1404" s="4" t="str">
        <f>HYPERLINK(F1404)</f>
        <v>https://jobseq.eqsuite.com/JobPost/View/6a3424a17e0f3c0001b57aa6/call-center-representative?lic=2040&amp;uid=37255</v>
      </c>
    </row>
    <row r="1405" spans="1:7" ht="19.95" customHeight="1" x14ac:dyDescent="0.3">
      <c r="A1405" s="6">
        <v>46185</v>
      </c>
      <c r="B1405" s="3" t="s">
        <v>3674</v>
      </c>
      <c r="C1405" s="3" t="s">
        <v>3675</v>
      </c>
      <c r="D1405" s="3" t="s">
        <v>838</v>
      </c>
      <c r="E1405" s="3" t="s">
        <v>1610</v>
      </c>
      <c r="F1405" s="3" t="s">
        <v>3676</v>
      </c>
      <c r="G1405" s="4" t="str">
        <f>HYPERLINK(F1405)</f>
        <v>https://jobseq.eqsuite.com/JobPost/View/6a30302ce2ecbc0001e6c4b9/life-insurance-advisor-w2-remote-u-s?lic=2040&amp;uid=37255</v>
      </c>
    </row>
    <row r="1406" spans="1:7" ht="19.95" customHeight="1" x14ac:dyDescent="0.3">
      <c r="A1406" s="6">
        <v>46185</v>
      </c>
      <c r="B1406" s="3" t="s">
        <v>3677</v>
      </c>
      <c r="C1406" s="3" t="s">
        <v>2057</v>
      </c>
      <c r="D1406" s="3" t="s">
        <v>7</v>
      </c>
      <c r="E1406" s="3" t="s">
        <v>248</v>
      </c>
      <c r="F1406" s="3" t="s">
        <v>3678</v>
      </c>
      <c r="G1406" s="4" t="str">
        <f>HYPERLINK(F1406)</f>
        <v>https://jobseq.eqsuite.com/JobPost/View/6a2c3b6b670d4200018912e3/business-consultant?lic=2040&amp;uid=37255</v>
      </c>
    </row>
    <row r="1407" spans="1:7" ht="19.95" customHeight="1" x14ac:dyDescent="0.3">
      <c r="A1407" s="6">
        <v>46185</v>
      </c>
      <c r="B1407" s="3" t="s">
        <v>3679</v>
      </c>
      <c r="C1407" s="3" t="s">
        <v>211</v>
      </c>
      <c r="D1407" s="3" t="s">
        <v>16</v>
      </c>
      <c r="E1407" s="3" t="s">
        <v>510</v>
      </c>
      <c r="F1407" s="3" t="s">
        <v>3680</v>
      </c>
      <c r="G1407" s="4" t="str">
        <f>HYPERLINK(F1407)</f>
        <v>https://jobseq.eqsuite.com/JobPost/View/6a2d5180aacaa80001c20d91/cdl-freight-transport-driver?lic=2040&amp;uid=37255</v>
      </c>
    </row>
    <row r="1408" spans="1:7" ht="19.95" customHeight="1" x14ac:dyDescent="0.3">
      <c r="A1408" s="6">
        <v>46185</v>
      </c>
      <c r="B1408" s="3" t="s">
        <v>3681</v>
      </c>
      <c r="C1408" s="3" t="s">
        <v>3682</v>
      </c>
      <c r="D1408" s="3" t="s">
        <v>7</v>
      </c>
      <c r="E1408" s="3" t="s">
        <v>1035</v>
      </c>
      <c r="F1408" s="3" t="s">
        <v>3683</v>
      </c>
      <c r="G1408" s="4" t="str">
        <f>HYPERLINK(F1408)</f>
        <v>https://jobseq.eqsuite.com/JobPost/View/6a2ccb9577ef010001acbedf/shoe-coordinator-tempe-az?lic=2040&amp;uid=37255</v>
      </c>
    </row>
    <row r="1409" spans="1:7" ht="19.95" customHeight="1" x14ac:dyDescent="0.3">
      <c r="A1409" s="6">
        <v>46185</v>
      </c>
      <c r="B1409" s="3" t="s">
        <v>3684</v>
      </c>
      <c r="C1409" s="3" t="s">
        <v>3685</v>
      </c>
      <c r="D1409" s="3" t="s">
        <v>58</v>
      </c>
      <c r="E1409" s="3" t="s">
        <v>1005</v>
      </c>
      <c r="F1409" s="3" t="s">
        <v>3686</v>
      </c>
      <c r="G1409" s="4" t="str">
        <f>HYPERLINK(F1409)</f>
        <v>https://jobseq.eqsuite.com/JobPost/View/6a36c73c6832710001ba82e1/cnc-milling-technician-gd-t-and-blueprint-specialist?lic=2040&amp;uid=37255</v>
      </c>
    </row>
    <row r="1410" spans="1:7" ht="19.95" customHeight="1" x14ac:dyDescent="0.3">
      <c r="A1410" s="6">
        <v>46185</v>
      </c>
      <c r="B1410" s="3" t="s">
        <v>3687</v>
      </c>
      <c r="C1410" s="3" t="s">
        <v>3218</v>
      </c>
      <c r="D1410" s="3" t="s">
        <v>16</v>
      </c>
      <c r="E1410" s="3" t="s">
        <v>722</v>
      </c>
      <c r="F1410" s="3" t="s">
        <v>3688</v>
      </c>
      <c r="G1410" s="4" t="str">
        <f>HYPERLINK(F1410)</f>
        <v>https://jobseq.eqsuite.com/JobPost/View/6a32d33421f89500013c23a7/field-trainer-specialist?lic=2040&amp;uid=37255</v>
      </c>
    </row>
    <row r="1411" spans="1:7" ht="19.95" customHeight="1" x14ac:dyDescent="0.3">
      <c r="A1411" s="6">
        <v>46185</v>
      </c>
      <c r="B1411" s="3" t="s">
        <v>3689</v>
      </c>
      <c r="C1411" s="3" t="s">
        <v>3690</v>
      </c>
      <c r="D1411" s="3" t="s">
        <v>58</v>
      </c>
      <c r="E1411" s="3" t="s">
        <v>1580</v>
      </c>
      <c r="F1411" s="3" t="s">
        <v>3691</v>
      </c>
      <c r="G1411" s="4" t="str">
        <f>HYPERLINK(F1411)</f>
        <v>https://jobseq.eqsuite.com/JobPost/View/6a2d4d72aacaa80001c20a0d/physician-critical-care-nocturnist-mercy-gilbert-medical-center?lic=2040&amp;uid=37255</v>
      </c>
    </row>
    <row r="1412" spans="1:7" ht="19.95" customHeight="1" x14ac:dyDescent="0.3">
      <c r="A1412" s="6">
        <v>46185</v>
      </c>
      <c r="B1412" s="3" t="s">
        <v>3692</v>
      </c>
      <c r="C1412" s="3" t="s">
        <v>3693</v>
      </c>
      <c r="D1412" s="3" t="s">
        <v>58</v>
      </c>
      <c r="E1412" s="3" t="s">
        <v>889</v>
      </c>
      <c r="F1412" s="3" t="s">
        <v>3694</v>
      </c>
      <c r="G1412" s="4" t="str">
        <f>HYPERLINK(F1412)</f>
        <v>https://jobseq.eqsuite.com/JobPost/View/6a31aeb52e84910001dc4113/team-member-cook-3257?lic=2040&amp;uid=37255</v>
      </c>
    </row>
    <row r="1413" spans="1:7" ht="19.95" customHeight="1" x14ac:dyDescent="0.3">
      <c r="A1413" s="6">
        <v>46185</v>
      </c>
      <c r="B1413" s="3" t="s">
        <v>3695</v>
      </c>
      <c r="C1413" s="3" t="s">
        <v>678</v>
      </c>
      <c r="D1413" s="3" t="s">
        <v>29</v>
      </c>
      <c r="E1413" s="3" t="s">
        <v>179</v>
      </c>
      <c r="F1413" s="3" t="s">
        <v>3696</v>
      </c>
      <c r="G1413" s="4" t="str">
        <f>HYPERLINK(F1413)</f>
        <v>https://jobseq.eqsuite.com/JobPost/View/6a304e75df424e0001267943/technology-and-data-systems-operations-engineer-3-contingent?lic=2040&amp;uid=37255</v>
      </c>
    </row>
    <row r="1414" spans="1:7" ht="19.95" customHeight="1" x14ac:dyDescent="0.3">
      <c r="A1414" s="6">
        <v>46185</v>
      </c>
      <c r="B1414" s="3" t="s">
        <v>3697</v>
      </c>
      <c r="C1414" s="3" t="s">
        <v>1241</v>
      </c>
      <c r="D1414" s="3" t="s">
        <v>16</v>
      </c>
      <c r="E1414" s="3" t="s">
        <v>760</v>
      </c>
      <c r="F1414" s="3" t="s">
        <v>3698</v>
      </c>
      <c r="G1414" s="4" t="str">
        <f>HYPERLINK(F1414)</f>
        <v>https://jobseq.eqsuite.com/JobPost/View/6a34f16641b2ba000156ca76/2nd-shift-assembler?lic=2040&amp;uid=37255</v>
      </c>
    </row>
    <row r="1415" spans="1:7" ht="19.95" customHeight="1" x14ac:dyDescent="0.3">
      <c r="A1415" s="6">
        <v>46185</v>
      </c>
      <c r="B1415" s="3" t="s">
        <v>3699</v>
      </c>
      <c r="C1415" s="3" t="s">
        <v>2207</v>
      </c>
      <c r="D1415" s="3" t="s">
        <v>7</v>
      </c>
      <c r="E1415" s="3" t="s">
        <v>2021</v>
      </c>
      <c r="F1415" s="3" t="s">
        <v>3700</v>
      </c>
      <c r="G1415" s="4" t="str">
        <f>HYPERLINK(F1415)</f>
        <v>https://jobseq.eqsuite.com/JobPost/View/6a30648213b5be0001417f45/curation-scientist-biomarker-drug-intelligence-precision-oncology-or-hematology?lic=2040&amp;uid=37255</v>
      </c>
    </row>
    <row r="1416" spans="1:7" ht="19.95" customHeight="1" x14ac:dyDescent="0.3">
      <c r="A1416" s="6">
        <v>46185</v>
      </c>
      <c r="B1416" s="3" t="s">
        <v>3701</v>
      </c>
      <c r="C1416" s="3" t="s">
        <v>257</v>
      </c>
      <c r="D1416" s="3" t="s">
        <v>58</v>
      </c>
      <c r="E1416" s="3" t="s">
        <v>817</v>
      </c>
      <c r="F1416" s="3" t="s">
        <v>3702</v>
      </c>
      <c r="G1416" s="4" t="str">
        <f>HYPERLINK(F1416)</f>
        <v>https://jobseq.eqsuite.com/JobPost/View/6a2d79d63766a100016fb128/tester?lic=2040&amp;uid=37255</v>
      </c>
    </row>
    <row r="1417" spans="1:7" ht="19.95" customHeight="1" x14ac:dyDescent="0.3">
      <c r="A1417" s="6">
        <v>46185</v>
      </c>
      <c r="B1417" s="3" t="s">
        <v>3703</v>
      </c>
      <c r="C1417" s="3" t="s">
        <v>300</v>
      </c>
      <c r="D1417" s="3" t="s">
        <v>29</v>
      </c>
      <c r="E1417" s="3" t="s">
        <v>834</v>
      </c>
      <c r="F1417" s="3" t="s">
        <v>3704</v>
      </c>
      <c r="G1417" s="4" t="str">
        <f>HYPERLINK(F1417)</f>
        <v>https://jobseq.eqsuite.com/JobPost/View/6a35766099d3040001fbf39e/commercial-banking-portfolio-management-senior-manager?lic=2040&amp;uid=37255</v>
      </c>
    </row>
    <row r="1418" spans="1:7" ht="19.95" customHeight="1" x14ac:dyDescent="0.3">
      <c r="A1418" s="6">
        <v>46185</v>
      </c>
      <c r="B1418" s="3" t="s">
        <v>3705</v>
      </c>
      <c r="C1418" s="3" t="s">
        <v>3706</v>
      </c>
      <c r="D1418" s="3" t="s">
        <v>7</v>
      </c>
      <c r="E1418" s="3" t="s">
        <v>3707</v>
      </c>
      <c r="F1418" s="3" t="s">
        <v>3708</v>
      </c>
      <c r="G1418" s="4" t="str">
        <f>HYPERLINK(F1418)</f>
        <v>https://jobseq.eqsuite.com/JobPost/View/6a3181cf73896a0001e9078f/skills-lab-assistant?lic=2040&amp;uid=37255</v>
      </c>
    </row>
    <row r="1419" spans="1:7" ht="19.95" customHeight="1" x14ac:dyDescent="0.3">
      <c r="A1419" s="6">
        <v>46185</v>
      </c>
      <c r="B1419" s="3" t="s">
        <v>3709</v>
      </c>
      <c r="C1419" s="3" t="s">
        <v>661</v>
      </c>
      <c r="D1419" s="3" t="s">
        <v>29</v>
      </c>
      <c r="E1419" s="3" t="s">
        <v>3710</v>
      </c>
      <c r="F1419" s="3" t="s">
        <v>3711</v>
      </c>
      <c r="G1419" s="4" t="str">
        <f>HYPERLINK(F1419)</f>
        <v>https://jobseq.eqsuite.com/JobPost/View/6a30303ae2ecbc0001e6e325/maintenance-mechanic?lic=2040&amp;uid=37255</v>
      </c>
    </row>
    <row r="1420" spans="1:7" ht="19.95" customHeight="1" x14ac:dyDescent="0.3">
      <c r="A1420" s="6">
        <v>46185</v>
      </c>
      <c r="B1420" s="3" t="s">
        <v>3712</v>
      </c>
      <c r="C1420" s="3" t="s">
        <v>823</v>
      </c>
      <c r="D1420" s="3" t="s">
        <v>16</v>
      </c>
      <c r="E1420" s="3" t="s">
        <v>3713</v>
      </c>
      <c r="F1420" s="3" t="s">
        <v>3714</v>
      </c>
      <c r="G1420" s="4" t="str">
        <f>HYPERLINK(F1420)</f>
        <v>https://jobseq.eqsuite.com/JobPost/View/6a2c85a377ef010001aca616/physician-neuro-hospitalist?lic=2040&amp;uid=37255</v>
      </c>
    </row>
    <row r="1421" spans="1:7" ht="19.95" customHeight="1" x14ac:dyDescent="0.3">
      <c r="A1421" s="6">
        <v>46185</v>
      </c>
      <c r="B1421" s="3" t="s">
        <v>3715</v>
      </c>
      <c r="C1421" s="3" t="s">
        <v>3716</v>
      </c>
      <c r="D1421" s="3" t="s">
        <v>29</v>
      </c>
      <c r="E1421" s="3" t="s">
        <v>1880</v>
      </c>
      <c r="F1421" s="3" t="s">
        <v>3717</v>
      </c>
      <c r="G1421" s="4" t="str">
        <f>HYPERLINK(F1421)</f>
        <v>https://jobseq.eqsuite.com/JobPost/View/6a2d98d23766a100016fcf60/field-service-engineer-semi-conductor-equipment?lic=2040&amp;uid=37255</v>
      </c>
    </row>
    <row r="1422" spans="1:7" ht="19.95" customHeight="1" x14ac:dyDescent="0.3">
      <c r="A1422" s="6">
        <v>46185</v>
      </c>
      <c r="B1422" s="3" t="s">
        <v>3718</v>
      </c>
      <c r="C1422" s="3" t="s">
        <v>3719</v>
      </c>
      <c r="D1422" s="3" t="s">
        <v>16</v>
      </c>
      <c r="E1422" s="3" t="s">
        <v>2488</v>
      </c>
      <c r="F1422" s="3" t="s">
        <v>3720</v>
      </c>
      <c r="G1422" s="4" t="str">
        <f>HYPERLINK(F1422)</f>
        <v>https://jobseq.eqsuite.com/JobPost/View/6a3575c299d3040001fa2db3/retail-merchandiser?lic=2040&amp;uid=37255</v>
      </c>
    </row>
    <row r="1423" spans="1:7" ht="19.95" customHeight="1" x14ac:dyDescent="0.3">
      <c r="A1423" s="6">
        <v>46185</v>
      </c>
      <c r="B1423" s="3" t="s">
        <v>3721</v>
      </c>
      <c r="C1423" s="3" t="s">
        <v>3722</v>
      </c>
      <c r="D1423" s="3" t="s">
        <v>7</v>
      </c>
      <c r="E1423" s="3" t="s">
        <v>917</v>
      </c>
      <c r="F1423" s="3" t="s">
        <v>3723</v>
      </c>
      <c r="G1423" s="4" t="str">
        <f>HYPERLINK(F1423)</f>
        <v>https://jobseq.eqsuite.com/JobPost/View/6a3575e099d3040001fa8490/professional-security-officer?lic=2040&amp;uid=37255</v>
      </c>
    </row>
    <row r="1424" spans="1:7" ht="19.95" customHeight="1" x14ac:dyDescent="0.3">
      <c r="A1424" s="6">
        <v>46185</v>
      </c>
      <c r="B1424" s="3" t="s">
        <v>3725</v>
      </c>
      <c r="C1424" s="3" t="s">
        <v>3726</v>
      </c>
      <c r="D1424" s="3" t="s">
        <v>7</v>
      </c>
      <c r="E1424" s="3" t="s">
        <v>315</v>
      </c>
      <c r="F1424" s="3" t="s">
        <v>3727</v>
      </c>
      <c r="G1424" s="4" t="str">
        <f>HYPERLINK(F1424)</f>
        <v>https://jobseq.eqsuite.com/JobPost/View/6a31be8f6840a7000131a515/manager-engineering-project-management-civil?lic=2040&amp;uid=37255</v>
      </c>
    </row>
    <row r="1425" spans="1:7" ht="19.95" customHeight="1" x14ac:dyDescent="0.3">
      <c r="A1425" s="6">
        <v>46185</v>
      </c>
      <c r="B1425" s="3" t="s">
        <v>3728</v>
      </c>
      <c r="C1425" s="3" t="s">
        <v>1115</v>
      </c>
      <c r="D1425" s="3" t="s">
        <v>29</v>
      </c>
      <c r="E1425" s="3" t="s">
        <v>722</v>
      </c>
      <c r="F1425" s="3" t="s">
        <v>3729</v>
      </c>
      <c r="G1425" s="4" t="str">
        <f>HYPERLINK(F1425)</f>
        <v>https://jobseq.eqsuite.com/JobPost/View/6a31acae6840a7000130717d/specialist-organizational-development?lic=2040&amp;uid=37255</v>
      </c>
    </row>
    <row r="1426" spans="1:7" ht="19.95" customHeight="1" x14ac:dyDescent="0.3">
      <c r="A1426" s="6">
        <v>46185</v>
      </c>
      <c r="B1426" s="3" t="s">
        <v>3730</v>
      </c>
      <c r="C1426" s="3" t="s">
        <v>433</v>
      </c>
      <c r="D1426" s="3" t="s">
        <v>7</v>
      </c>
      <c r="E1426" s="3" t="s">
        <v>179</v>
      </c>
      <c r="F1426" s="3" t="s">
        <v>3731</v>
      </c>
      <c r="G1426" s="4" t="str">
        <f>HYPERLINK(F1426)</f>
        <v>https://jobseq.eqsuite.com/JobPost/View/6a2d8d7ec977c900011579c3/senior-risk-manager-dangerous-good-transportation-dg-air-ship-svcs?lic=2040&amp;uid=37255</v>
      </c>
    </row>
    <row r="1427" spans="1:7" ht="19.95" customHeight="1" x14ac:dyDescent="0.3">
      <c r="A1427" s="6">
        <v>46185</v>
      </c>
      <c r="B1427" s="3" t="s">
        <v>3732</v>
      </c>
      <c r="C1427" s="3" t="s">
        <v>509</v>
      </c>
      <c r="D1427" s="3" t="s">
        <v>58</v>
      </c>
      <c r="E1427" s="3" t="s">
        <v>183</v>
      </c>
      <c r="F1427" s="3" t="s">
        <v>3733</v>
      </c>
      <c r="G1427" s="4" t="str">
        <f>HYPERLINK(F1427)</f>
        <v>https://jobseq.eqsuite.com/JobPost/View/6a2d8d57c977c90001153113/accounting-manager-part-time?lic=2040&amp;uid=37255</v>
      </c>
    </row>
    <row r="1428" spans="1:7" ht="19.95" customHeight="1" x14ac:dyDescent="0.3">
      <c r="A1428" s="6">
        <v>46185</v>
      </c>
      <c r="B1428" s="3" t="s">
        <v>3734</v>
      </c>
      <c r="C1428" s="3" t="s">
        <v>2279</v>
      </c>
      <c r="D1428" s="3" t="s">
        <v>29</v>
      </c>
      <c r="E1428" s="3" t="s">
        <v>1880</v>
      </c>
      <c r="F1428" s="3" t="s">
        <v>3735</v>
      </c>
      <c r="G1428" s="4" t="str">
        <f>HYPERLINK(F1428)</f>
        <v>https://jobseq.eqsuite.com/JobPost/View/6a2c3b6c670d420001891696/field-service-engineer-hmi?lic=2040&amp;uid=37255</v>
      </c>
    </row>
    <row r="1429" spans="1:7" ht="19.95" customHeight="1" x14ac:dyDescent="0.3">
      <c r="A1429" s="6">
        <v>46185</v>
      </c>
      <c r="B1429" s="3" t="s">
        <v>3736</v>
      </c>
      <c r="C1429" s="3" t="s">
        <v>15</v>
      </c>
      <c r="D1429" s="3" t="s">
        <v>16</v>
      </c>
      <c r="E1429" s="3" t="s">
        <v>1719</v>
      </c>
      <c r="F1429" s="3" t="s">
        <v>3737</v>
      </c>
      <c r="G1429" s="4" t="str">
        <f>HYPERLINK(F1429)</f>
        <v>https://jobseq.eqsuite.com/JobPost/View/6a2d9729aacaa80001c242b6/mp-p-engineer-composite?lic=2040&amp;uid=37255</v>
      </c>
    </row>
    <row r="1430" spans="1:7" ht="19.95" customHeight="1" x14ac:dyDescent="0.3">
      <c r="A1430" s="6">
        <v>46185</v>
      </c>
      <c r="B1430" s="3" t="s">
        <v>3738</v>
      </c>
      <c r="C1430" s="3" t="s">
        <v>830</v>
      </c>
      <c r="D1430" s="3" t="s">
        <v>58</v>
      </c>
      <c r="E1430" s="3" t="s">
        <v>359</v>
      </c>
      <c r="F1430" s="3" t="s">
        <v>3739</v>
      </c>
      <c r="G1430" s="4" t="str">
        <f>HYPERLINK(F1430)</f>
        <v>https://jobseq.eqsuite.com/JobPost/View/6a2c418fcfbde20001569018/radiology-technologist?lic=2040&amp;uid=37255</v>
      </c>
    </row>
    <row r="1431" spans="1:7" ht="19.95" customHeight="1" x14ac:dyDescent="0.3">
      <c r="A1431" s="6">
        <v>46185</v>
      </c>
      <c r="B1431" s="3" t="s">
        <v>3740</v>
      </c>
      <c r="C1431" s="3" t="s">
        <v>3203</v>
      </c>
      <c r="D1431" s="3" t="s">
        <v>16</v>
      </c>
      <c r="E1431" s="3" t="s">
        <v>1419</v>
      </c>
      <c r="F1431" s="3" t="s">
        <v>3741</v>
      </c>
      <c r="G1431" s="4" t="str">
        <f>HYPERLINK(F1431)</f>
        <v>https://jobseq.eqsuite.com/JobPost/View/6a36c77a6832710001bb00c3/wellness-coach?lic=2040&amp;uid=37255</v>
      </c>
    </row>
    <row r="1432" spans="1:7" ht="19.95" customHeight="1" x14ac:dyDescent="0.3">
      <c r="A1432" s="6">
        <v>46185</v>
      </c>
      <c r="B1432" s="3" t="s">
        <v>3742</v>
      </c>
      <c r="C1432" s="3" t="s">
        <v>3743</v>
      </c>
      <c r="D1432" s="3" t="s">
        <v>7</v>
      </c>
      <c r="E1432" s="3" t="s">
        <v>834</v>
      </c>
      <c r="F1432" s="3" t="s">
        <v>3744</v>
      </c>
      <c r="G1432" s="4" t="str">
        <f>HYPERLINK(F1432)</f>
        <v>https://jobseq.eqsuite.com/JobPost/View/6a31b9fb6840a70001314f78/manager-strategic-finance?lic=2040&amp;uid=37255</v>
      </c>
    </row>
    <row r="1433" spans="1:7" ht="19.95" customHeight="1" x14ac:dyDescent="0.3">
      <c r="A1433" s="6">
        <v>46185</v>
      </c>
      <c r="B1433" s="3" t="s">
        <v>3745</v>
      </c>
      <c r="C1433" s="3" t="s">
        <v>823</v>
      </c>
      <c r="D1433" s="3" t="s">
        <v>58</v>
      </c>
      <c r="E1433" s="3" t="s">
        <v>700</v>
      </c>
      <c r="F1433" s="3" t="s">
        <v>3746</v>
      </c>
      <c r="G1433" s="4" t="str">
        <f>HYPERLINK(F1433)</f>
        <v>https://jobseq.eqsuite.com/JobPost/View/6a306316df424e00012685a5/gynecological-surgical-oncology-app-with-mdacc?lic=2040&amp;uid=37255</v>
      </c>
    </row>
    <row r="1434" spans="1:7" ht="19.95" customHeight="1" x14ac:dyDescent="0.3">
      <c r="A1434" s="6">
        <v>46185</v>
      </c>
      <c r="B1434" s="3" t="s">
        <v>3747</v>
      </c>
      <c r="C1434" s="3" t="s">
        <v>92</v>
      </c>
      <c r="D1434" s="3" t="s">
        <v>58</v>
      </c>
      <c r="E1434" s="3" t="s">
        <v>248</v>
      </c>
      <c r="F1434" s="3" t="s">
        <v>3748</v>
      </c>
      <c r="G1434" s="4" t="str">
        <f>HYPERLINK(F1434)</f>
        <v>https://jobseq.eqsuite.com/JobPost/View/6a2c498c77ef010001ac6b00/data-project-engineer-ii?lic=2040&amp;uid=37255</v>
      </c>
    </row>
    <row r="1435" spans="1:7" ht="19.95" customHeight="1" x14ac:dyDescent="0.3">
      <c r="A1435" s="6">
        <v>46185</v>
      </c>
      <c r="B1435" s="3" t="s">
        <v>1994</v>
      </c>
      <c r="C1435" s="3" t="s">
        <v>257</v>
      </c>
      <c r="D1435" s="3" t="s">
        <v>58</v>
      </c>
      <c r="E1435" s="3" t="s">
        <v>1995</v>
      </c>
      <c r="F1435" s="3" t="s">
        <v>3749</v>
      </c>
      <c r="G1435" s="4" t="str">
        <f>HYPERLINK(F1435)</f>
        <v>https://jobseq.eqsuite.com/JobPost/View/6a2d79d6aacaa80001c22750/manufacturing-technician-silent-aire?lic=2040&amp;uid=37255</v>
      </c>
    </row>
    <row r="1436" spans="1:7" ht="19.95" customHeight="1" x14ac:dyDescent="0.3">
      <c r="A1436" s="6">
        <v>46185</v>
      </c>
      <c r="B1436" s="3" t="s">
        <v>3750</v>
      </c>
      <c r="C1436" s="3" t="s">
        <v>3751</v>
      </c>
      <c r="D1436" s="3" t="s">
        <v>16</v>
      </c>
      <c r="E1436" s="3" t="s">
        <v>59</v>
      </c>
      <c r="F1436" s="3" t="s">
        <v>3752</v>
      </c>
      <c r="G1436" s="4" t="str">
        <f>HYPERLINK(F1436)</f>
        <v>https://jobseq.eqsuite.com/JobPost/View/6a31bb8d6840a70001316d30/part-time-store-cashier-stocker?lic=2040&amp;uid=37255</v>
      </c>
    </row>
    <row r="1437" spans="1:7" ht="19.95" customHeight="1" x14ac:dyDescent="0.3">
      <c r="A1437" s="6">
        <v>46185</v>
      </c>
      <c r="B1437" s="3" t="s">
        <v>3753</v>
      </c>
      <c r="C1437" s="3" t="s">
        <v>3690</v>
      </c>
      <c r="D1437" s="3" t="s">
        <v>29</v>
      </c>
      <c r="E1437" s="3" t="s">
        <v>1580</v>
      </c>
      <c r="F1437" s="3" t="s">
        <v>3754</v>
      </c>
      <c r="G1437" s="4" t="str">
        <f>HYPERLINK(F1437)</f>
        <v>https://jobseq.eqsuite.com/JobPost/View/6a2d4d723766a100016f9469/physician-critical-care-nocturnist-chandler-regional-medical-center?lic=2040&amp;uid=37255</v>
      </c>
    </row>
    <row r="1438" spans="1:7" ht="19.95" customHeight="1" x14ac:dyDescent="0.3">
      <c r="A1438" s="6">
        <v>46185</v>
      </c>
      <c r="B1438" s="3" t="s">
        <v>3755</v>
      </c>
      <c r="C1438" s="3" t="s">
        <v>68</v>
      </c>
      <c r="D1438" s="3" t="s">
        <v>7</v>
      </c>
      <c r="E1438" s="3" t="s">
        <v>996</v>
      </c>
      <c r="F1438" s="3" t="s">
        <v>3756</v>
      </c>
      <c r="G1438" s="4" t="str">
        <f>HYPERLINK(F1438)</f>
        <v>https://jobseq.eqsuite.com/JobPost/View/6a2c694dcfbde2000156c339/cna-lna-ft-noc?lic=2040&amp;uid=37255</v>
      </c>
    </row>
    <row r="1439" spans="1:7" ht="19.95" customHeight="1" x14ac:dyDescent="0.3">
      <c r="A1439" s="6">
        <v>46185</v>
      </c>
      <c r="B1439" s="3" t="s">
        <v>3757</v>
      </c>
      <c r="C1439" s="3" t="s">
        <v>323</v>
      </c>
      <c r="D1439" s="3" t="s">
        <v>7</v>
      </c>
      <c r="E1439" s="3" t="s">
        <v>584</v>
      </c>
      <c r="F1439" s="3" t="s">
        <v>3758</v>
      </c>
      <c r="G1439" s="4" t="str">
        <f>HYPERLINK(F1439)</f>
        <v>https://jobseq.eqsuite.com/JobPost/View/6a2c44f2cfbde200015692cd/assembly-operator-i?lic=2040&amp;uid=37255</v>
      </c>
    </row>
    <row r="1440" spans="1:7" ht="19.95" customHeight="1" x14ac:dyDescent="0.3">
      <c r="A1440" s="6">
        <v>46185</v>
      </c>
      <c r="B1440" s="3" t="s">
        <v>3759</v>
      </c>
      <c r="C1440" s="3" t="s">
        <v>513</v>
      </c>
      <c r="D1440" s="3" t="s">
        <v>7</v>
      </c>
      <c r="E1440" s="3" t="s">
        <v>444</v>
      </c>
      <c r="F1440" s="3" t="s">
        <v>3760</v>
      </c>
      <c r="G1440" s="4" t="str">
        <f>HYPERLINK(F1440)</f>
        <v>https://jobseq.eqsuite.com/JobPost/View/6a2da46088c41b000152ed38/supervisor-mxo-merchant-sentiment?lic=2040&amp;uid=37255</v>
      </c>
    </row>
    <row r="1441" spans="1:7" ht="19.95" customHeight="1" x14ac:dyDescent="0.3">
      <c r="A1441" s="6">
        <v>46185</v>
      </c>
      <c r="B1441" s="3" t="s">
        <v>3078</v>
      </c>
      <c r="C1441" s="3" t="s">
        <v>297</v>
      </c>
      <c r="D1441" s="3" t="s">
        <v>29</v>
      </c>
      <c r="E1441" s="3" t="s">
        <v>318</v>
      </c>
      <c r="F1441" s="3" t="s">
        <v>3761</v>
      </c>
      <c r="G1441" s="4" t="str">
        <f>HYPERLINK(F1441)</f>
        <v>https://jobseq.eqsuite.com/JobPost/View/6a2c45ab77ef010001ac67fe/network-system-engineer?lic=2040&amp;uid=37255</v>
      </c>
    </row>
    <row r="1442" spans="1:7" ht="19.95" customHeight="1" x14ac:dyDescent="0.3">
      <c r="A1442" s="6">
        <v>46185</v>
      </c>
      <c r="B1442" s="3" t="s">
        <v>3762</v>
      </c>
      <c r="C1442" s="3" t="s">
        <v>3763</v>
      </c>
      <c r="D1442" s="3" t="s">
        <v>58</v>
      </c>
      <c r="E1442" s="3" t="s">
        <v>2322</v>
      </c>
      <c r="F1442" s="3" t="s">
        <v>3764</v>
      </c>
      <c r="G1442" s="4" t="str">
        <f>HYPERLINK(F1442)</f>
        <v>https://jobseq.eqsuite.com/JobPost/View/6a2deb94d7fa2d0001645c16/academic-success-advisor?lic=2040&amp;uid=37255</v>
      </c>
    </row>
    <row r="1443" spans="1:7" ht="19.95" customHeight="1" x14ac:dyDescent="0.3">
      <c r="A1443" s="6">
        <v>46185</v>
      </c>
      <c r="B1443" s="3" t="s">
        <v>3765</v>
      </c>
      <c r="C1443" s="3" t="s">
        <v>106</v>
      </c>
      <c r="D1443" s="3" t="s">
        <v>7</v>
      </c>
      <c r="E1443" s="3" t="s">
        <v>202</v>
      </c>
      <c r="F1443" s="3" t="s">
        <v>3766</v>
      </c>
      <c r="G1443" s="4" t="str">
        <f>HYPERLINK(F1443)</f>
        <v>https://jobseq.eqsuite.com/JobPost/View/6a2ba26b77ef010001ac04a3/administrative-assistant-safety?lic=2040&amp;uid=37255</v>
      </c>
    </row>
    <row r="1444" spans="1:7" ht="19.95" customHeight="1" x14ac:dyDescent="0.3">
      <c r="A1444" s="6">
        <v>46185</v>
      </c>
      <c r="B1444" s="3" t="s">
        <v>3767</v>
      </c>
      <c r="C1444" s="3" t="s">
        <v>228</v>
      </c>
      <c r="D1444" s="3" t="s">
        <v>7</v>
      </c>
      <c r="E1444" s="3" t="s">
        <v>1348</v>
      </c>
      <c r="F1444" s="3" t="s">
        <v>3768</v>
      </c>
      <c r="G1444" s="4" t="str">
        <f>HYPERLINK(F1444)</f>
        <v>https://jobseq.eqsuite.com/JobPost/View/6a2deb1bd7fa2d0001645bea/construction-contracts-manager-capital-programs-management-group?lic=2040&amp;uid=37255</v>
      </c>
    </row>
    <row r="1445" spans="1:7" ht="19.95" customHeight="1" x14ac:dyDescent="0.3">
      <c r="A1445" s="6">
        <v>46185</v>
      </c>
      <c r="B1445" s="3" t="s">
        <v>3769</v>
      </c>
      <c r="C1445" s="3" t="s">
        <v>2226</v>
      </c>
      <c r="D1445" s="3" t="s">
        <v>16</v>
      </c>
      <c r="E1445" s="3" t="s">
        <v>510</v>
      </c>
      <c r="F1445" s="3" t="s">
        <v>3770</v>
      </c>
      <c r="G1445" s="4" t="str">
        <f>HYPERLINK(F1445)</f>
        <v>https://jobseq.eqsuite.com/JobPost/View/6a32d2ca21f89500013ae829/water-truck-driver-class-a-cdl-with-tanker-endorsement-required?lic=2040&amp;uid=37255</v>
      </c>
    </row>
    <row r="1446" spans="1:7" ht="19.95" customHeight="1" x14ac:dyDescent="0.3">
      <c r="A1446" s="6">
        <v>46185</v>
      </c>
      <c r="B1446" s="3" t="s">
        <v>3771</v>
      </c>
      <c r="C1446" s="3" t="s">
        <v>1115</v>
      </c>
      <c r="D1446" s="3" t="s">
        <v>29</v>
      </c>
      <c r="E1446" s="3" t="s">
        <v>1790</v>
      </c>
      <c r="F1446" s="3" t="s">
        <v>3772</v>
      </c>
      <c r="G1446" s="4" t="str">
        <f>HYPERLINK(F1446)</f>
        <v>https://jobseq.eqsuite.com/JobPost/View/6a2d89553766a100016fbf11/principal-engineer-applications-time-series-sensor-intelligence?lic=2040&amp;uid=37255</v>
      </c>
    </row>
    <row r="1447" spans="1:7" ht="19.95" customHeight="1" x14ac:dyDescent="0.3">
      <c r="A1447" s="6">
        <v>46185</v>
      </c>
      <c r="B1447" s="3" t="s">
        <v>3773</v>
      </c>
      <c r="C1447" s="3" t="s">
        <v>3774</v>
      </c>
      <c r="D1447" s="3" t="s">
        <v>7</v>
      </c>
      <c r="E1447" s="3" t="s">
        <v>59</v>
      </c>
      <c r="F1447" s="3" t="s">
        <v>3775</v>
      </c>
      <c r="G1447" s="4" t="str">
        <f>HYPERLINK(F1447)</f>
        <v>https://jobseq.eqsuite.com/JobPost/View/6a3183456840a700012df209/full-time-store-manager?lic=2040&amp;uid=37255</v>
      </c>
    </row>
    <row r="1448" spans="1:7" ht="19.95" customHeight="1" x14ac:dyDescent="0.3">
      <c r="A1448" s="6">
        <v>46185</v>
      </c>
      <c r="B1448" s="3" t="s">
        <v>3776</v>
      </c>
      <c r="C1448" s="3" t="s">
        <v>1121</v>
      </c>
      <c r="D1448" s="3" t="s">
        <v>29</v>
      </c>
      <c r="E1448" s="3" t="s">
        <v>274</v>
      </c>
      <c r="F1448" s="3" t="s">
        <v>3777</v>
      </c>
      <c r="G1448" s="4" t="str">
        <f>HYPERLINK(F1448)</f>
        <v>https://jobseq.eqsuite.com/JobPost/View/6a36c8496832710001bccf07/streets-superintendent?lic=2040&amp;uid=37255</v>
      </c>
    </row>
    <row r="1449" spans="1:7" ht="19.95" customHeight="1" x14ac:dyDescent="0.3">
      <c r="A1449" s="6">
        <v>46185</v>
      </c>
      <c r="B1449" s="3" t="s">
        <v>3778</v>
      </c>
      <c r="C1449" s="3" t="s">
        <v>3563</v>
      </c>
      <c r="D1449" s="3" t="s">
        <v>7</v>
      </c>
      <c r="E1449" s="3" t="s">
        <v>1042</v>
      </c>
      <c r="F1449" s="3" t="s">
        <v>3779</v>
      </c>
      <c r="G1449" s="4" t="str">
        <f>HYPERLINK(F1449)</f>
        <v>https://jobseq.eqsuite.com/JobPost/View/6a2d8d4bc977c900011515d7/student-accounts-specialist?lic=2040&amp;uid=37255</v>
      </c>
    </row>
    <row r="1450" spans="1:7" ht="19.95" customHeight="1" x14ac:dyDescent="0.3">
      <c r="A1450" s="6">
        <v>46185</v>
      </c>
      <c r="B1450" s="3" t="s">
        <v>3780</v>
      </c>
      <c r="C1450" s="3" t="s">
        <v>3781</v>
      </c>
      <c r="D1450" s="3" t="s">
        <v>29</v>
      </c>
      <c r="E1450" s="3" t="s">
        <v>135</v>
      </c>
      <c r="F1450" s="3" t="s">
        <v>3782</v>
      </c>
      <c r="G1450" s="4" t="str">
        <f>HYPERLINK(F1450)</f>
        <v>https://jobseq.eqsuite.com/JobPost/View/6a2c5f3677ef010001ac8d0a/draft-service-representative-casa-grande-maricopa-area?lic=2040&amp;uid=37255</v>
      </c>
    </row>
    <row r="1451" spans="1:7" ht="19.95" customHeight="1" x14ac:dyDescent="0.3">
      <c r="A1451" s="6">
        <v>46185</v>
      </c>
      <c r="B1451" s="3" t="s">
        <v>3783</v>
      </c>
      <c r="C1451" s="3" t="s">
        <v>1147</v>
      </c>
      <c r="D1451" s="3" t="s">
        <v>29</v>
      </c>
      <c r="E1451" s="3" t="s">
        <v>466</v>
      </c>
      <c r="F1451" s="3" t="s">
        <v>3784</v>
      </c>
      <c r="G1451" s="4" t="str">
        <f>HYPERLINK(F1451)</f>
        <v>https://jobseq.eqsuite.com/JobPost/View/6a2dbc9ad7fa2d0001644209/electrical-engineer?lic=2040&amp;uid=37255</v>
      </c>
    </row>
    <row r="1452" spans="1:7" ht="19.95" customHeight="1" x14ac:dyDescent="0.3">
      <c r="A1452" s="6">
        <v>46185</v>
      </c>
      <c r="B1452" s="3" t="s">
        <v>3785</v>
      </c>
      <c r="C1452" s="3" t="s">
        <v>2204</v>
      </c>
      <c r="D1452" s="3" t="s">
        <v>7</v>
      </c>
      <c r="E1452" s="3" t="s">
        <v>466</v>
      </c>
      <c r="F1452" s="3" t="s">
        <v>3786</v>
      </c>
      <c r="G1452" s="4" t="str">
        <f>HYPERLINK(F1452)</f>
        <v>https://jobseq.eqsuite.com/JobPost/View/6a3193c82e84910001db5bb9/electrical-engineer-iii-pe-required?lic=2040&amp;uid=37255</v>
      </c>
    </row>
    <row r="1453" spans="1:7" ht="19.95" customHeight="1" x14ac:dyDescent="0.3">
      <c r="A1453" s="6">
        <v>46185</v>
      </c>
      <c r="B1453" s="3" t="s">
        <v>3787</v>
      </c>
      <c r="C1453" s="3" t="s">
        <v>3788</v>
      </c>
      <c r="D1453" s="3" t="s">
        <v>58</v>
      </c>
      <c r="E1453" s="3" t="s">
        <v>613</v>
      </c>
      <c r="F1453" s="3" t="s">
        <v>3789</v>
      </c>
      <c r="G1453" s="4" t="str">
        <f>HYPERLINK(F1453)</f>
        <v>https://jobseq.eqsuite.com/JobPost/View/6a31a39c6840a700012fe952/counselor-therapist-telehealth-in-office?lic=2040&amp;uid=37255</v>
      </c>
    </row>
    <row r="1454" spans="1:7" ht="19.95" customHeight="1" x14ac:dyDescent="0.3">
      <c r="A1454" s="6">
        <v>46185</v>
      </c>
      <c r="B1454" s="3" t="s">
        <v>3790</v>
      </c>
      <c r="C1454" s="3" t="s">
        <v>3791</v>
      </c>
      <c r="D1454" s="3" t="s">
        <v>29</v>
      </c>
      <c r="E1454" s="3" t="s">
        <v>318</v>
      </c>
      <c r="F1454" s="3" t="s">
        <v>3792</v>
      </c>
      <c r="G1454" s="4" t="str">
        <f>HYPERLINK(F1454)</f>
        <v>https://jobseq.eqsuite.com/JobPost/View/6a2c5ba277ef010001ac8501/data-center-systems-administrator-ii?lic=2040&amp;uid=37255</v>
      </c>
    </row>
    <row r="1455" spans="1:7" ht="19.95" customHeight="1" x14ac:dyDescent="0.3">
      <c r="A1455" s="6">
        <v>46185</v>
      </c>
      <c r="B1455" s="3" t="s">
        <v>3565</v>
      </c>
      <c r="C1455" s="3" t="s">
        <v>92</v>
      </c>
      <c r="D1455" s="3" t="s">
        <v>58</v>
      </c>
      <c r="E1455" s="3" t="s">
        <v>1790</v>
      </c>
      <c r="F1455" s="3" t="s">
        <v>3793</v>
      </c>
      <c r="G1455" s="4" t="str">
        <f>HYPERLINK(F1455)</f>
        <v>https://jobseq.eqsuite.com/JobPost/View/6a2c498c77ef010001ac6afe/software-engineering-delivery-solutions-consultant?lic=2040&amp;uid=37255</v>
      </c>
    </row>
    <row r="1456" spans="1:7" ht="19.95" customHeight="1" x14ac:dyDescent="0.3">
      <c r="A1456" s="6">
        <v>46185</v>
      </c>
      <c r="B1456" s="3" t="s">
        <v>3795</v>
      </c>
      <c r="C1456" s="3" t="s">
        <v>241</v>
      </c>
      <c r="D1456" s="3" t="s">
        <v>7</v>
      </c>
      <c r="E1456" s="3" t="s">
        <v>93</v>
      </c>
      <c r="F1456" s="3" t="s">
        <v>3796</v>
      </c>
      <c r="G1456" s="4" t="str">
        <f>HYPERLINK(F1456)</f>
        <v>https://jobseq.eqsuite.com/JobPost/View/6a36c7a46832710001bb5a81/college-intern-hr-service-center?lic=2040&amp;uid=37255</v>
      </c>
    </row>
    <row r="1457" spans="1:7" ht="19.95" customHeight="1" x14ac:dyDescent="0.3">
      <c r="A1457" s="6">
        <v>46185</v>
      </c>
      <c r="B1457" s="3" t="s">
        <v>3797</v>
      </c>
      <c r="C1457" s="3" t="s">
        <v>3798</v>
      </c>
      <c r="D1457" s="3" t="s">
        <v>7</v>
      </c>
      <c r="E1457" s="3" t="s">
        <v>138</v>
      </c>
      <c r="F1457" s="3" t="s">
        <v>3799</v>
      </c>
      <c r="G1457" s="4" t="str">
        <f>HYPERLINK(F1457)</f>
        <v>https://jobseq.eqsuite.com/JobPost/View/6a31982b6840a700012f3cc0/senior-supervisor-distribution-operations-bilingual?lic=2040&amp;uid=37255</v>
      </c>
    </row>
    <row r="1458" spans="1:7" ht="19.95" customHeight="1" x14ac:dyDescent="0.3">
      <c r="A1458" s="6">
        <v>46185</v>
      </c>
      <c r="B1458" s="3" t="s">
        <v>3800</v>
      </c>
      <c r="C1458" s="3" t="s">
        <v>3801</v>
      </c>
      <c r="D1458" s="3" t="s">
        <v>29</v>
      </c>
      <c r="E1458" s="3" t="s">
        <v>107</v>
      </c>
      <c r="F1458" s="3" t="s">
        <v>3802</v>
      </c>
      <c r="G1458" s="4" t="str">
        <f>HYPERLINK(F1458)</f>
        <v>https://jobseq.eqsuite.com/JobPost/View/6a3424a27e0f3c0001b57df7/inside-sales-executive?lic=2040&amp;uid=37255</v>
      </c>
    </row>
    <row r="1459" spans="1:7" ht="19.95" customHeight="1" x14ac:dyDescent="0.3">
      <c r="A1459" s="6">
        <v>46185</v>
      </c>
      <c r="B1459" s="3" t="s">
        <v>3803</v>
      </c>
      <c r="C1459" s="3" t="s">
        <v>257</v>
      </c>
      <c r="D1459" s="3" t="s">
        <v>58</v>
      </c>
      <c r="E1459" s="3" t="s">
        <v>277</v>
      </c>
      <c r="F1459" s="3" t="s">
        <v>3804</v>
      </c>
      <c r="G1459" s="4" t="str">
        <f>HYPERLINK(F1459)</f>
        <v>https://jobseq.eqsuite.com/JobPost/View/6a2d79d6aacaa80001c22754/1st-shift-industrial-plumber-silent-aire?lic=2040&amp;uid=37255</v>
      </c>
    </row>
    <row r="1460" spans="1:7" ht="19.95" customHeight="1" x14ac:dyDescent="0.3">
      <c r="A1460" s="6">
        <v>46185</v>
      </c>
      <c r="B1460" s="3" t="s">
        <v>3805</v>
      </c>
      <c r="C1460" s="3" t="s">
        <v>3806</v>
      </c>
      <c r="D1460" s="3" t="s">
        <v>7</v>
      </c>
      <c r="E1460" s="3" t="s">
        <v>3238</v>
      </c>
      <c r="F1460" s="3" t="s">
        <v>3807</v>
      </c>
      <c r="G1460" s="4" t="str">
        <f>HYPERLINK(F1460)</f>
        <v>https://jobseq.eqsuite.com/JobPost/View/6a2dbb61d7fa2d0001643fac/eligibility-benefits-specialist-empact?lic=2040&amp;uid=37255</v>
      </c>
    </row>
    <row r="1461" spans="1:7" ht="19.95" customHeight="1" x14ac:dyDescent="0.3">
      <c r="A1461" s="6">
        <v>46185</v>
      </c>
      <c r="B1461" s="3" t="s">
        <v>3808</v>
      </c>
      <c r="C1461" s="3" t="s">
        <v>3303</v>
      </c>
      <c r="D1461" s="3" t="s">
        <v>7</v>
      </c>
      <c r="E1461" s="3" t="s">
        <v>138</v>
      </c>
      <c r="F1461" s="3" t="s">
        <v>3809</v>
      </c>
      <c r="G1461" s="4" t="str">
        <f>HYPERLINK(F1461)</f>
        <v>https://jobseq.eqsuite.com/JobPost/View/6a2dee692e5a46000108802d/grants-officer-senior-specially-funded?lic=2040&amp;uid=37255</v>
      </c>
    </row>
    <row r="1462" spans="1:7" ht="19.95" customHeight="1" x14ac:dyDescent="0.3">
      <c r="A1462" s="6">
        <v>46185</v>
      </c>
      <c r="B1462" s="3" t="s">
        <v>3810</v>
      </c>
      <c r="C1462" s="3" t="s">
        <v>1659</v>
      </c>
      <c r="D1462" s="3" t="s">
        <v>7</v>
      </c>
      <c r="E1462" s="3" t="s">
        <v>798</v>
      </c>
      <c r="F1462" s="3" t="s">
        <v>3811</v>
      </c>
      <c r="G1462" s="4" t="str">
        <f>HYPERLINK(F1462)</f>
        <v>https://jobseq.eqsuite.com/JobPost/View/6a303465e2ecbc0001e7beca/database-administrator-i-oracle?lic=2040&amp;uid=37255</v>
      </c>
    </row>
    <row r="1463" spans="1:7" ht="19.95" customHeight="1" x14ac:dyDescent="0.3">
      <c r="A1463" s="6">
        <v>46185</v>
      </c>
      <c r="B1463" s="3" t="s">
        <v>3812</v>
      </c>
      <c r="C1463" s="3" t="s">
        <v>3781</v>
      </c>
      <c r="D1463" s="3" t="s">
        <v>29</v>
      </c>
      <c r="E1463" s="3" t="s">
        <v>3813</v>
      </c>
      <c r="F1463" s="3" t="s">
        <v>3814</v>
      </c>
      <c r="G1463" s="4" t="str">
        <f>HYPERLINK(F1463)</f>
        <v>https://jobseq.eqsuite.com/JobPost/View/6a2c5f3677ef010001ac8cf5/sales-rep-on-premise?lic=2040&amp;uid=37255</v>
      </c>
    </row>
    <row r="1464" spans="1:7" ht="19.95" customHeight="1" x14ac:dyDescent="0.3">
      <c r="A1464" s="6">
        <v>46185</v>
      </c>
      <c r="B1464" s="3" t="s">
        <v>3116</v>
      </c>
      <c r="C1464" s="3" t="s">
        <v>1397</v>
      </c>
      <c r="D1464" s="3" t="s">
        <v>7</v>
      </c>
      <c r="E1464" s="3" t="s">
        <v>459</v>
      </c>
      <c r="F1464" s="3" t="s">
        <v>3815</v>
      </c>
      <c r="G1464" s="4" t="str">
        <f>HYPERLINK(F1464)</f>
        <v>https://jobseq.eqsuite.com/JobPost/View/6a35768199d3040001fc534a/fulfilment-operations-team-leader?lic=2040&amp;uid=37255</v>
      </c>
    </row>
    <row r="1465" spans="1:7" ht="19.95" customHeight="1" x14ac:dyDescent="0.3">
      <c r="A1465" s="6">
        <v>46185</v>
      </c>
      <c r="B1465" s="3" t="s">
        <v>2455</v>
      </c>
      <c r="C1465" s="3" t="s">
        <v>3816</v>
      </c>
      <c r="D1465" s="3" t="s">
        <v>7</v>
      </c>
      <c r="E1465" s="3" t="s">
        <v>2457</v>
      </c>
      <c r="F1465" s="3" t="s">
        <v>3817</v>
      </c>
      <c r="G1465" s="4" t="str">
        <f>HYPERLINK(F1465)</f>
        <v>https://jobseq.eqsuite.com/JobPost/View/6a2c3b51670d42000188c4b5/executive-assistant?lic=2040&amp;uid=37255</v>
      </c>
    </row>
    <row r="1466" spans="1:7" ht="19.95" customHeight="1" x14ac:dyDescent="0.3">
      <c r="A1466" s="6">
        <v>46185</v>
      </c>
      <c r="B1466" s="3" t="s">
        <v>3818</v>
      </c>
      <c r="C1466" s="3" t="s">
        <v>1826</v>
      </c>
      <c r="D1466" s="3" t="s">
        <v>7</v>
      </c>
      <c r="E1466" s="3" t="s">
        <v>135</v>
      </c>
      <c r="F1466" s="3" t="s">
        <v>3819</v>
      </c>
      <c r="G1466" s="4" t="str">
        <f>HYPERLINK(F1466)</f>
        <v>https://jobseq.eqsuite.com/JobPost/View/6a38196ddf8f2700012669d1/customer-service-specialist?lic=2040&amp;uid=37255</v>
      </c>
    </row>
    <row r="1467" spans="1:7" ht="19.95" customHeight="1" x14ac:dyDescent="0.3">
      <c r="A1467" s="6">
        <v>46185</v>
      </c>
      <c r="B1467" s="3" t="s">
        <v>3820</v>
      </c>
      <c r="C1467" s="3" t="s">
        <v>2125</v>
      </c>
      <c r="D1467" s="3" t="s">
        <v>16</v>
      </c>
      <c r="E1467" s="3" t="s">
        <v>235</v>
      </c>
      <c r="F1467" s="3" t="s">
        <v>3821</v>
      </c>
      <c r="G1467" s="4" t="str">
        <f>HYPERLINK(F1467)</f>
        <v>https://jobseq.eqsuite.com/JobPost/View/6a2dc0e12e5a460001086a2d/supervisor-planning?lic=2040&amp;uid=37255</v>
      </c>
    </row>
    <row r="1468" spans="1:7" ht="19.95" customHeight="1" x14ac:dyDescent="0.3">
      <c r="A1468" s="6">
        <v>46185</v>
      </c>
      <c r="B1468" s="3" t="s">
        <v>3822</v>
      </c>
      <c r="C1468" s="3" t="s">
        <v>820</v>
      </c>
      <c r="D1468" s="3" t="s">
        <v>29</v>
      </c>
      <c r="E1468" s="3" t="s">
        <v>179</v>
      </c>
      <c r="F1468" s="3" t="s">
        <v>3823</v>
      </c>
      <c r="G1468" s="4" t="str">
        <f>HYPERLINK(F1468)</f>
        <v>https://jobseq.eqsuite.com/JobPost/View/6a3189fe6840a700012e6a8e/end-of-life-eol-remediation-lead-internal-cloud-platform?lic=2040&amp;uid=37255</v>
      </c>
    </row>
    <row r="1469" spans="1:7" ht="19.95" customHeight="1" x14ac:dyDescent="0.3">
      <c r="A1469" s="6">
        <v>46185</v>
      </c>
      <c r="B1469" s="3" t="s">
        <v>3824</v>
      </c>
      <c r="C1469" s="3" t="s">
        <v>3825</v>
      </c>
      <c r="D1469" s="3" t="s">
        <v>16</v>
      </c>
      <c r="E1469" s="3" t="s">
        <v>3826</v>
      </c>
      <c r="F1469" s="3" t="s">
        <v>3827</v>
      </c>
      <c r="G1469" s="4" t="str">
        <f>HYPERLINK(F1469)</f>
        <v>https://jobseq.eqsuite.com/JobPost/View/6a2c3b65670d42000188fdee/pcn-processor?lic=2040&amp;uid=37255</v>
      </c>
    </row>
    <row r="1470" spans="1:7" ht="19.95" customHeight="1" x14ac:dyDescent="0.3">
      <c r="A1470" s="6">
        <v>46185</v>
      </c>
      <c r="B1470" s="3" t="s">
        <v>3828</v>
      </c>
      <c r="C1470" s="3" t="s">
        <v>257</v>
      </c>
      <c r="D1470" s="3" t="s">
        <v>58</v>
      </c>
      <c r="E1470" s="3" t="s">
        <v>817</v>
      </c>
      <c r="F1470" s="3" t="s">
        <v>3829</v>
      </c>
      <c r="G1470" s="4" t="str">
        <f>HYPERLINK(F1470)</f>
        <v>https://jobseq.eqsuite.com/JobPost/View/6a2d79d6aacaa80001c22752/quality-inspector-2nd-shift-sa-gilbert?lic=2040&amp;uid=37255</v>
      </c>
    </row>
    <row r="1471" spans="1:7" ht="19.95" customHeight="1" x14ac:dyDescent="0.3">
      <c r="A1471" s="6">
        <v>46185</v>
      </c>
      <c r="B1471" s="3" t="s">
        <v>3830</v>
      </c>
      <c r="C1471" s="3" t="s">
        <v>3831</v>
      </c>
      <c r="D1471" s="3" t="s">
        <v>7</v>
      </c>
      <c r="E1471" s="3" t="s">
        <v>1035</v>
      </c>
      <c r="F1471" s="3" t="s">
        <v>3832</v>
      </c>
      <c r="G1471" s="4" t="str">
        <f>HYPERLINK(F1471)</f>
        <v>https://jobseq.eqsuite.com/JobPost/View/6a318aa86840a700012e7409/leasing-consultant-part-time?lic=2040&amp;uid=37255</v>
      </c>
    </row>
    <row r="1472" spans="1:7" ht="19.95" customHeight="1" x14ac:dyDescent="0.3">
      <c r="A1472" s="6">
        <v>46185</v>
      </c>
      <c r="B1472" s="3" t="s">
        <v>3833</v>
      </c>
      <c r="C1472" s="3" t="s">
        <v>68</v>
      </c>
      <c r="D1472" s="3" t="s">
        <v>29</v>
      </c>
      <c r="E1472" s="3" t="s">
        <v>3834</v>
      </c>
      <c r="F1472" s="3" t="s">
        <v>3835</v>
      </c>
      <c r="G1472" s="4" t="str">
        <f>HYPERLINK(F1472)</f>
        <v>https://jobseq.eqsuite.com/JobPost/View/6a2dba322e5a4600010862e2/concierge-part-time?lic=2040&amp;uid=37255</v>
      </c>
    </row>
    <row r="1473" spans="1:7" ht="19.95" customHeight="1" x14ac:dyDescent="0.3">
      <c r="A1473" s="6">
        <v>46185</v>
      </c>
      <c r="B1473" s="3" t="s">
        <v>3837</v>
      </c>
      <c r="C1473" s="3" t="s">
        <v>50</v>
      </c>
      <c r="D1473" s="3" t="s">
        <v>7</v>
      </c>
      <c r="E1473" s="3" t="s">
        <v>1880</v>
      </c>
      <c r="F1473" s="3" t="s">
        <v>3838</v>
      </c>
      <c r="G1473" s="4" t="str">
        <f>HYPERLINK(F1473)</f>
        <v>https://jobseq.eqsuite.com/JobPost/View/6a2c7a3277ef010001ac9ee6/technical-support-analyst-2?lic=2040&amp;uid=37255</v>
      </c>
    </row>
    <row r="1474" spans="1:7" ht="19.95" customHeight="1" x14ac:dyDescent="0.3">
      <c r="A1474" s="6">
        <v>46185</v>
      </c>
      <c r="B1474" s="3" t="s">
        <v>3839</v>
      </c>
      <c r="C1474" s="3" t="s">
        <v>638</v>
      </c>
      <c r="D1474" s="3" t="s">
        <v>7</v>
      </c>
      <c r="E1474" s="3" t="s">
        <v>93</v>
      </c>
      <c r="F1474" s="3" t="s">
        <v>3840</v>
      </c>
      <c r="G1474" s="4" t="str">
        <f>HYPERLINK(F1474)</f>
        <v>https://jobseq.eqsuite.com/JobPost/View/6a2da4a088c41b000152edbb/analyst-corporate-risk-and-insurance-analytics?lic=2040&amp;uid=37255</v>
      </c>
    </row>
    <row r="1475" spans="1:7" ht="19.95" customHeight="1" x14ac:dyDescent="0.3">
      <c r="A1475" s="6">
        <v>46185</v>
      </c>
      <c r="B1475" s="3" t="s">
        <v>3841</v>
      </c>
      <c r="C1475" s="3" t="s">
        <v>3430</v>
      </c>
      <c r="D1475" s="3" t="s">
        <v>58</v>
      </c>
      <c r="E1475" s="3" t="s">
        <v>3842</v>
      </c>
      <c r="F1475" s="3" t="s">
        <v>3843</v>
      </c>
      <c r="G1475" s="4" t="str">
        <f>HYPERLINK(F1475)</f>
        <v>https://jobseq.eqsuite.com/JobPost/View/6a31816873896a0001e8187f/sr-digital-analytics-specialist?lic=2040&amp;uid=37255</v>
      </c>
    </row>
    <row r="1476" spans="1:7" ht="19.95" customHeight="1" x14ac:dyDescent="0.3">
      <c r="A1476" s="6">
        <v>46185</v>
      </c>
      <c r="B1476" s="3" t="s">
        <v>3844</v>
      </c>
      <c r="C1476" s="3" t="s">
        <v>2412</v>
      </c>
      <c r="D1476" s="3" t="s">
        <v>7</v>
      </c>
      <c r="E1476" s="3" t="s">
        <v>30</v>
      </c>
      <c r="F1476" s="3" t="s">
        <v>3845</v>
      </c>
      <c r="G1476" s="4" t="str">
        <f>HYPERLINK(F1476)</f>
        <v>https://jobseq.eqsuite.com/JobPost/View/6a30383fe2ecbc0001e8b340/capital-systems-services-quality-engineer-entry-level?lic=2040&amp;uid=37255</v>
      </c>
    </row>
    <row r="1477" spans="1:7" ht="19.95" customHeight="1" x14ac:dyDescent="0.3">
      <c r="A1477" s="6">
        <v>46185</v>
      </c>
      <c r="B1477" s="3" t="s">
        <v>102</v>
      </c>
      <c r="C1477" s="3" t="s">
        <v>103</v>
      </c>
      <c r="D1477" s="3" t="s">
        <v>16</v>
      </c>
      <c r="E1477" s="3" t="s">
        <v>59</v>
      </c>
      <c r="F1477" s="3" t="s">
        <v>3846</v>
      </c>
      <c r="G1477" s="4" t="str">
        <f>HYPERLINK(F1477)</f>
        <v>https://jobseq.eqsuite.com/JobPost/View/6a2d6eddaacaa80001c220bc/store-manager-trainee?lic=2040&amp;uid=37255</v>
      </c>
    </row>
    <row r="1478" spans="1:7" ht="19.95" customHeight="1" x14ac:dyDescent="0.3">
      <c r="A1478" s="6">
        <v>46185</v>
      </c>
      <c r="B1478" s="3" t="s">
        <v>3847</v>
      </c>
      <c r="C1478" s="3" t="s">
        <v>870</v>
      </c>
      <c r="D1478" s="3" t="s">
        <v>7</v>
      </c>
      <c r="E1478" s="3" t="s">
        <v>2443</v>
      </c>
      <c r="F1478" s="3" t="s">
        <v>3848</v>
      </c>
      <c r="G1478" s="4" t="str">
        <f>HYPERLINK(F1478)</f>
        <v>https://jobseq.eqsuite.com/JobPost/View/6a2d97663766a100016fcd94/party-event-host?lic=2040&amp;uid=37255</v>
      </c>
    </row>
    <row r="1479" spans="1:7" ht="19.95" customHeight="1" x14ac:dyDescent="0.3">
      <c r="A1479" s="6">
        <v>46185</v>
      </c>
      <c r="B1479" s="3" t="s">
        <v>3849</v>
      </c>
      <c r="C1479" s="3" t="s">
        <v>3850</v>
      </c>
      <c r="D1479" s="3" t="s">
        <v>29</v>
      </c>
      <c r="E1479" s="3" t="s">
        <v>165</v>
      </c>
      <c r="F1479" s="3" t="s">
        <v>3851</v>
      </c>
      <c r="G1479" s="4" t="str">
        <f>HYPERLINK(F1479)</f>
        <v>https://jobseq.eqsuite.com/JobPost/View/6a36c7e76832710001bbebc4/veterinary-technician-chandler-small-animal-clinic-chandler-az?lic=2040&amp;uid=37255</v>
      </c>
    </row>
    <row r="1480" spans="1:7" ht="19.95" customHeight="1" x14ac:dyDescent="0.3">
      <c r="A1480" s="6">
        <v>46185</v>
      </c>
      <c r="B1480" s="3" t="s">
        <v>3852</v>
      </c>
      <c r="C1480" s="3" t="s">
        <v>3853</v>
      </c>
      <c r="D1480" s="3" t="s">
        <v>29</v>
      </c>
      <c r="E1480" s="3" t="s">
        <v>3854</v>
      </c>
      <c r="F1480" s="3" t="s">
        <v>3855</v>
      </c>
      <c r="G1480" s="4" t="str">
        <f>HYPERLINK(F1480)</f>
        <v>https://jobseq.eqsuite.com/JobPost/View/6a36c7bf6832710001bb8fe2/spray-foam-installer?lic=2040&amp;uid=37255</v>
      </c>
    </row>
    <row r="1481" spans="1:7" ht="19.95" customHeight="1" x14ac:dyDescent="0.3">
      <c r="A1481" s="6">
        <v>46185</v>
      </c>
      <c r="B1481" s="3" t="s">
        <v>3856</v>
      </c>
      <c r="C1481" s="3" t="s">
        <v>1216</v>
      </c>
      <c r="D1481" s="3" t="s">
        <v>7</v>
      </c>
      <c r="E1481" s="3" t="s">
        <v>8</v>
      </c>
      <c r="F1481" s="3" t="s">
        <v>3857</v>
      </c>
      <c r="G1481" s="4" t="str">
        <f>HYPERLINK(F1481)</f>
        <v>https://jobseq.eqsuite.com/JobPost/View/6a2db6a0d7fa2d00016439e9/senior-buyer-dealership-representative?lic=2040&amp;uid=37255</v>
      </c>
    </row>
    <row r="1482" spans="1:7" ht="19.95" customHeight="1" x14ac:dyDescent="0.3">
      <c r="A1482" s="6">
        <v>46185</v>
      </c>
      <c r="B1482" s="3" t="s">
        <v>3859</v>
      </c>
      <c r="C1482" s="3" t="s">
        <v>3860</v>
      </c>
      <c r="D1482" s="3" t="s">
        <v>58</v>
      </c>
      <c r="E1482" s="3" t="s">
        <v>1122</v>
      </c>
      <c r="F1482" s="3" t="s">
        <v>3861</v>
      </c>
      <c r="G1482" s="4" t="str">
        <f>HYPERLINK(F1482)</f>
        <v>https://jobseq.eqsuite.com/JobPost/View/6a3197426840a700012f2fcc/compliance-tech-analyst-east-valley?lic=2040&amp;uid=37255</v>
      </c>
    </row>
    <row r="1483" spans="1:7" ht="19.95" customHeight="1" x14ac:dyDescent="0.3">
      <c r="A1483" s="6">
        <v>46185</v>
      </c>
      <c r="B1483" s="3" t="s">
        <v>3862</v>
      </c>
      <c r="C1483" s="3" t="s">
        <v>3863</v>
      </c>
      <c r="D1483" s="3" t="s">
        <v>16</v>
      </c>
      <c r="E1483" s="3" t="s">
        <v>2496</v>
      </c>
      <c r="F1483" s="3" t="s">
        <v>3864</v>
      </c>
      <c r="G1483" s="4" t="str">
        <f>HYPERLINK(F1483)</f>
        <v>https://jobseq.eqsuite.com/JobPost/View/6a31a7386840a70001301f56/virtual-special-education-teacher-sy-26-27?lic=2040&amp;uid=37255</v>
      </c>
    </row>
    <row r="1484" spans="1:7" ht="19.95" customHeight="1" x14ac:dyDescent="0.3">
      <c r="A1484" s="6">
        <v>46185</v>
      </c>
      <c r="B1484" s="3" t="s">
        <v>2698</v>
      </c>
      <c r="C1484" s="3" t="s">
        <v>3865</v>
      </c>
      <c r="D1484" s="3" t="s">
        <v>16</v>
      </c>
      <c r="E1484" s="3" t="s">
        <v>961</v>
      </c>
      <c r="F1484" s="3" t="s">
        <v>3866</v>
      </c>
      <c r="G1484" s="4" t="str">
        <f>HYPERLINK(F1484)</f>
        <v>https://jobseq.eqsuite.com/JobPost/View/6a3181fb73896a0001e9684a/housekeeper?lic=2040&amp;uid=37255</v>
      </c>
    </row>
    <row r="1485" spans="1:7" ht="19.95" customHeight="1" x14ac:dyDescent="0.3">
      <c r="A1485" s="6">
        <v>46185</v>
      </c>
      <c r="B1485" s="3" t="s">
        <v>3867</v>
      </c>
      <c r="C1485" s="3" t="s">
        <v>3868</v>
      </c>
      <c r="D1485" s="3" t="s">
        <v>16</v>
      </c>
      <c r="E1485" s="3" t="s">
        <v>274</v>
      </c>
      <c r="F1485" s="3" t="s">
        <v>3869</v>
      </c>
      <c r="G1485" s="4" t="str">
        <f>HYPERLINK(F1485)</f>
        <v>https://jobseq.eqsuite.com/JobPost/View/6a302fcde2ecbc0001e5f32c/foreman-underground-utilities?lic=2040&amp;uid=37255</v>
      </c>
    </row>
    <row r="1486" spans="1:7" ht="19.95" customHeight="1" x14ac:dyDescent="0.3">
      <c r="A1486" s="6">
        <v>46185</v>
      </c>
      <c r="B1486" s="3" t="s">
        <v>1866</v>
      </c>
      <c r="C1486" s="3" t="s">
        <v>3870</v>
      </c>
      <c r="D1486" s="3" t="s">
        <v>29</v>
      </c>
      <c r="E1486" s="3" t="s">
        <v>558</v>
      </c>
      <c r="F1486" s="3" t="s">
        <v>3871</v>
      </c>
      <c r="G1486" s="4" t="str">
        <f>HYPERLINK(F1486)</f>
        <v>https://jobseq.eqsuite.com/JobPost/View/6a35763b99d3040001fb9470/treasury-analyst?lic=2040&amp;uid=37255</v>
      </c>
    </row>
    <row r="1487" spans="1:7" ht="19.95" customHeight="1" x14ac:dyDescent="0.3">
      <c r="A1487" s="6">
        <v>46185</v>
      </c>
      <c r="B1487" s="3" t="s">
        <v>3872</v>
      </c>
      <c r="C1487" s="3" t="s">
        <v>3873</v>
      </c>
      <c r="D1487" s="3" t="s">
        <v>7</v>
      </c>
      <c r="E1487" s="3" t="s">
        <v>138</v>
      </c>
      <c r="F1487" s="3" t="s">
        <v>3874</v>
      </c>
      <c r="G1487" s="4" t="str">
        <f>HYPERLINK(F1487)</f>
        <v>https://jobseq.eqsuite.com/JobPost/View/6a31815373896a0001e7e4ef/business-development-manager-phoenix?lic=2040&amp;uid=37255</v>
      </c>
    </row>
    <row r="1488" spans="1:7" ht="19.95" customHeight="1" x14ac:dyDescent="0.3">
      <c r="A1488" s="6">
        <v>46185</v>
      </c>
      <c r="B1488" s="3" t="s">
        <v>3875</v>
      </c>
      <c r="C1488" s="3" t="s">
        <v>3876</v>
      </c>
      <c r="D1488" s="3" t="s">
        <v>16</v>
      </c>
      <c r="E1488" s="3" t="s">
        <v>318</v>
      </c>
      <c r="F1488" s="3" t="s">
        <v>3877</v>
      </c>
      <c r="G1488" s="4" t="str">
        <f>HYPERLINK(F1488)</f>
        <v>https://jobseq.eqsuite.com/JobPost/View/6a36c8486832710001bccc76/infrastructure-manager-mesa-hybrid?lic=2040&amp;uid=37255</v>
      </c>
    </row>
    <row r="1489" spans="1:7" ht="19.95" customHeight="1" x14ac:dyDescent="0.3">
      <c r="A1489" s="6">
        <v>46185</v>
      </c>
      <c r="B1489" s="3" t="s">
        <v>3878</v>
      </c>
      <c r="C1489" s="3" t="s">
        <v>455</v>
      </c>
      <c r="D1489" s="3" t="s">
        <v>7</v>
      </c>
      <c r="E1489" s="3" t="s">
        <v>1412</v>
      </c>
      <c r="F1489" s="3" t="s">
        <v>3879</v>
      </c>
      <c r="G1489" s="4" t="str">
        <f>HYPERLINK(F1489)</f>
        <v>https://jobseq.eqsuite.com/JobPost/View/6a36c7306832710001ba6f1f/seeking-full-time-nanny-for-infant-twins-in-tempe-area?lic=2040&amp;uid=37255</v>
      </c>
    </row>
    <row r="1490" spans="1:7" ht="19.95" customHeight="1" x14ac:dyDescent="0.3">
      <c r="A1490" s="6">
        <v>46185</v>
      </c>
      <c r="B1490" s="3" t="s">
        <v>2916</v>
      </c>
      <c r="C1490" s="3" t="s">
        <v>638</v>
      </c>
      <c r="D1490" s="3" t="s">
        <v>7</v>
      </c>
      <c r="E1490" s="3" t="s">
        <v>183</v>
      </c>
      <c r="F1490" s="3" t="s">
        <v>3880</v>
      </c>
      <c r="G1490" s="4" t="str">
        <f>HYPERLINK(F1490)</f>
        <v>https://jobseq.eqsuite.com/JobPost/View/6a2da4a61da4310001e8a477/senior-accountant-income-tax?lic=2040&amp;uid=37255</v>
      </c>
    </row>
    <row r="1491" spans="1:7" ht="19.95" customHeight="1" x14ac:dyDescent="0.3">
      <c r="A1491" s="6">
        <v>46185</v>
      </c>
      <c r="B1491" s="3" t="s">
        <v>3881</v>
      </c>
      <c r="C1491" s="3" t="s">
        <v>3882</v>
      </c>
      <c r="D1491" s="3" t="s">
        <v>16</v>
      </c>
      <c r="E1491" s="3" t="s">
        <v>2878</v>
      </c>
      <c r="F1491" s="3" t="s">
        <v>3883</v>
      </c>
      <c r="G1491" s="4" t="str">
        <f>HYPERLINK(F1491)</f>
        <v>https://jobseq.eqsuite.com/JobPost/View/6a303027e2ecbc0001e6bb68/animal-hospital-shift-lead?lic=2040&amp;uid=37255</v>
      </c>
    </row>
    <row r="1492" spans="1:7" ht="19.95" customHeight="1" x14ac:dyDescent="0.3">
      <c r="A1492" s="6">
        <v>46185</v>
      </c>
      <c r="B1492" s="3" t="s">
        <v>3884</v>
      </c>
      <c r="C1492" s="3" t="s">
        <v>257</v>
      </c>
      <c r="D1492" s="3" t="s">
        <v>58</v>
      </c>
      <c r="E1492" s="3" t="s">
        <v>145</v>
      </c>
      <c r="F1492" s="3" t="s">
        <v>3885</v>
      </c>
      <c r="G1492" s="4" t="str">
        <f>HYPERLINK(F1492)</f>
        <v>https://jobseq.eqsuite.com/JobPost/View/6a2d79d6aacaa80001c22757/2nd-shift-machine-repair-technician-silent-aire?lic=2040&amp;uid=37255</v>
      </c>
    </row>
    <row r="1493" spans="1:7" ht="19.95" customHeight="1" x14ac:dyDescent="0.3">
      <c r="A1493" s="6">
        <v>46185</v>
      </c>
      <c r="B1493" s="3" t="s">
        <v>3886</v>
      </c>
      <c r="C1493" s="3" t="s">
        <v>638</v>
      </c>
      <c r="D1493" s="3" t="s">
        <v>29</v>
      </c>
      <c r="E1493" s="3" t="s">
        <v>3887</v>
      </c>
      <c r="F1493" s="3" t="s">
        <v>3888</v>
      </c>
      <c r="G1493" s="4" t="str">
        <f>HYPERLINK(F1493)</f>
        <v>https://jobseq.eqsuite.com/JobPost/View/6a303068e2ecbc0001e74a74/car-detailer?lic=2040&amp;uid=37255</v>
      </c>
    </row>
    <row r="1494" spans="1:7" ht="19.95" customHeight="1" x14ac:dyDescent="0.3">
      <c r="A1494" s="6">
        <v>46185</v>
      </c>
      <c r="B1494" s="3" t="s">
        <v>3889</v>
      </c>
      <c r="C1494" s="3" t="s">
        <v>1167</v>
      </c>
      <c r="D1494" s="3" t="s">
        <v>29</v>
      </c>
      <c r="E1494" s="3" t="s">
        <v>1580</v>
      </c>
      <c r="F1494" s="3" t="s">
        <v>3890</v>
      </c>
      <c r="G1494" s="4" t="str">
        <f>HYPERLINK(F1494)</f>
        <v>https://jobseq.eqsuite.com/JobPost/View/6a2cedf477ef010001acc630/medical-practice-leader-clinic-operations-chandler?lic=2040&amp;uid=37255</v>
      </c>
    </row>
    <row r="1495" spans="1:7" ht="19.95" customHeight="1" x14ac:dyDescent="0.3">
      <c r="A1495" s="6">
        <v>46185</v>
      </c>
      <c r="B1495" s="3" t="s">
        <v>3891</v>
      </c>
      <c r="C1495" s="3" t="s">
        <v>3892</v>
      </c>
      <c r="D1495" s="3" t="s">
        <v>7</v>
      </c>
      <c r="E1495" s="3" t="s">
        <v>59</v>
      </c>
      <c r="F1495" s="3" t="s">
        <v>3893</v>
      </c>
      <c r="G1495" s="4" t="str">
        <f>HYPERLINK(F1495)</f>
        <v>https://jobseq.eqsuite.com/JobPost/View/6a2d8cf6c977c900011474ff/store-manager-perry-ellis?lic=2040&amp;uid=37255</v>
      </c>
    </row>
    <row r="1496" spans="1:7" ht="19.95" customHeight="1" x14ac:dyDescent="0.3">
      <c r="A1496" s="6">
        <v>46185</v>
      </c>
      <c r="B1496" s="3" t="s">
        <v>3697</v>
      </c>
      <c r="C1496" s="3" t="s">
        <v>1241</v>
      </c>
      <c r="D1496" s="3" t="s">
        <v>16</v>
      </c>
      <c r="E1496" s="3" t="s">
        <v>145</v>
      </c>
      <c r="F1496" s="3" t="s">
        <v>3894</v>
      </c>
      <c r="G1496" s="4" t="str">
        <f>HYPERLINK(F1496)</f>
        <v>https://jobseq.eqsuite.com/JobPost/View/6a2d0426cfbde2000156fe3f/2nd-shift-assembler?lic=2040&amp;uid=37255</v>
      </c>
    </row>
    <row r="1497" spans="1:7" ht="19.95" customHeight="1" x14ac:dyDescent="0.3">
      <c r="A1497" s="6">
        <v>46185</v>
      </c>
      <c r="B1497" s="3" t="s">
        <v>3895</v>
      </c>
      <c r="C1497" s="3" t="s">
        <v>1241</v>
      </c>
      <c r="D1497" s="3" t="s">
        <v>16</v>
      </c>
      <c r="E1497" s="3" t="s">
        <v>245</v>
      </c>
      <c r="F1497" s="3" t="s">
        <v>3896</v>
      </c>
      <c r="G1497" s="4" t="str">
        <f>HYPERLINK(F1497)</f>
        <v>https://jobseq.eqsuite.com/JobPost/View/6a34f16641b2ba000156ca72/2nd-shift-material-handler?lic=2040&amp;uid=37255</v>
      </c>
    </row>
    <row r="1498" spans="1:7" ht="19.95" customHeight="1" x14ac:dyDescent="0.3">
      <c r="A1498" s="6">
        <v>46185</v>
      </c>
      <c r="B1498" s="3" t="s">
        <v>2648</v>
      </c>
      <c r="C1498" s="3" t="s">
        <v>3897</v>
      </c>
      <c r="D1498" s="3" t="s">
        <v>16</v>
      </c>
      <c r="E1498" s="3" t="s">
        <v>3898</v>
      </c>
      <c r="F1498" s="3" t="s">
        <v>3899</v>
      </c>
      <c r="G1498" s="4" t="str">
        <f>HYPERLINK(F1498)</f>
        <v>https://jobseq.eqsuite.com/JobPost/View/6a2bd4a9cfbde20001563d66/tree-trimmer-worker-grounds?lic=2040&amp;uid=37255</v>
      </c>
    </row>
    <row r="1499" spans="1:7" ht="19.95" customHeight="1" x14ac:dyDescent="0.3">
      <c r="A1499" s="6">
        <v>46185</v>
      </c>
      <c r="B1499" s="3" t="s">
        <v>3900</v>
      </c>
      <c r="C1499" s="3" t="s">
        <v>92</v>
      </c>
      <c r="D1499" s="3" t="s">
        <v>58</v>
      </c>
      <c r="E1499" s="3" t="s">
        <v>248</v>
      </c>
      <c r="F1499" s="3" t="s">
        <v>3901</v>
      </c>
      <c r="G1499" s="4" t="str">
        <f>HYPERLINK(F1499)</f>
        <v>https://jobseq.eqsuite.com/JobPost/View/6a2c498977ef010001ac6af1/data-engineering-and-conversion-delivery-solutions-consultant?lic=2040&amp;uid=37255</v>
      </c>
    </row>
    <row r="1500" spans="1:7" ht="19.95" customHeight="1" x14ac:dyDescent="0.3">
      <c r="A1500" s="6">
        <v>46185</v>
      </c>
      <c r="B1500" s="3" t="s">
        <v>3902</v>
      </c>
      <c r="C1500" s="3" t="s">
        <v>615</v>
      </c>
      <c r="D1500" s="3" t="s">
        <v>838</v>
      </c>
      <c r="E1500" s="3" t="s">
        <v>3887</v>
      </c>
      <c r="F1500" s="3" t="s">
        <v>3903</v>
      </c>
      <c r="G1500" s="4" t="str">
        <f>HYPERLINK(F1500)</f>
        <v>https://jobseq.eqsuite.com/JobPost/View/6a2d8e97aacaa80001c23bd7/car-wash-attendant?lic=2040&amp;uid=37255</v>
      </c>
    </row>
    <row r="1501" spans="1:7" ht="19.95" customHeight="1" x14ac:dyDescent="0.3">
      <c r="A1501" s="6">
        <v>46185</v>
      </c>
      <c r="B1501" s="3" t="s">
        <v>3904</v>
      </c>
      <c r="C1501" s="3" t="s">
        <v>148</v>
      </c>
      <c r="D1501" s="3" t="s">
        <v>7</v>
      </c>
      <c r="E1501" s="3" t="s">
        <v>1532</v>
      </c>
      <c r="F1501" s="3" t="s">
        <v>3905</v>
      </c>
      <c r="G1501" s="4" t="str">
        <f>HYPERLINK(F1501)</f>
        <v>https://jobseq.eqsuite.com/JobPost/View/6a2c8d5dcfbde2000156d8ef/online-community-coordinator?lic=2040&amp;uid=37255</v>
      </c>
    </row>
    <row r="1502" spans="1:7" ht="19.95" customHeight="1" x14ac:dyDescent="0.3">
      <c r="A1502" s="6">
        <v>46185</v>
      </c>
      <c r="B1502" s="3" t="s">
        <v>3210</v>
      </c>
      <c r="C1502" s="3" t="s">
        <v>1147</v>
      </c>
      <c r="D1502" s="3" t="s">
        <v>16</v>
      </c>
      <c r="E1502" s="3" t="s">
        <v>324</v>
      </c>
      <c r="F1502" s="3" t="s">
        <v>3906</v>
      </c>
      <c r="G1502" s="4" t="str">
        <f>HYPERLINK(F1502)</f>
        <v>https://jobseq.eqsuite.com/JobPost/View/6a2dbc60d7fa2d00016441f2/quality-assurance-coordinator?lic=2040&amp;uid=37255</v>
      </c>
    </row>
    <row r="1503" spans="1:7" ht="19.95" customHeight="1" x14ac:dyDescent="0.3">
      <c r="A1503" s="6">
        <v>46185</v>
      </c>
      <c r="B1503" s="3" t="s">
        <v>3907</v>
      </c>
      <c r="C1503" s="3" t="s">
        <v>3908</v>
      </c>
      <c r="D1503" s="3" t="s">
        <v>16</v>
      </c>
      <c r="E1503" s="3" t="s">
        <v>1251</v>
      </c>
      <c r="F1503" s="3" t="s">
        <v>3909</v>
      </c>
      <c r="G1503" s="4" t="str">
        <f>HYPERLINK(F1503)</f>
        <v>https://jobseq.eqsuite.com/JobPost/View/6a2d39adcfbde20001570f7b/ess-teacher-el-coordinator?lic=2040&amp;uid=37255</v>
      </c>
    </row>
    <row r="1504" spans="1:7" ht="19.95" customHeight="1" x14ac:dyDescent="0.3">
      <c r="A1504" s="6">
        <v>46185</v>
      </c>
      <c r="B1504" s="3" t="s">
        <v>3910</v>
      </c>
      <c r="C1504" s="3" t="s">
        <v>3911</v>
      </c>
      <c r="D1504" s="3" t="s">
        <v>7</v>
      </c>
      <c r="E1504" s="3" t="s">
        <v>749</v>
      </c>
      <c r="F1504" s="3" t="s">
        <v>3912</v>
      </c>
      <c r="G1504" s="4" t="str">
        <f>HYPERLINK(F1504)</f>
        <v>https://jobseq.eqsuite.com/JobPost/View/6a32d30521f89500013b9ef7/principal-analytics-sales-specialist-enterprise?lic=2040&amp;uid=37255</v>
      </c>
    </row>
    <row r="1505" spans="1:7" ht="19.95" customHeight="1" x14ac:dyDescent="0.3">
      <c r="A1505" s="6">
        <v>46185</v>
      </c>
      <c r="B1505" s="3" t="s">
        <v>3913</v>
      </c>
      <c r="C1505" s="3" t="s">
        <v>433</v>
      </c>
      <c r="D1505" s="3" t="s">
        <v>7</v>
      </c>
      <c r="E1505" s="3" t="s">
        <v>3338</v>
      </c>
      <c r="F1505" s="3" t="s">
        <v>3914</v>
      </c>
      <c r="G1505" s="4" t="str">
        <f>HYPERLINK(F1505)</f>
        <v>https://jobseq.eqsuite.com/JobPost/View/6a381966df8f2700012657bc/release-of-information-roi-specialist-amazon-one-medical-customer-care?lic=2040&amp;uid=37255</v>
      </c>
    </row>
    <row r="1506" spans="1:7" ht="19.95" customHeight="1" x14ac:dyDescent="0.3">
      <c r="A1506" s="6">
        <v>46185</v>
      </c>
      <c r="B1506" s="3" t="s">
        <v>3915</v>
      </c>
      <c r="C1506" s="3" t="s">
        <v>3916</v>
      </c>
      <c r="D1506" s="3" t="s">
        <v>29</v>
      </c>
      <c r="E1506" s="3" t="s">
        <v>389</v>
      </c>
      <c r="F1506" s="3" t="s">
        <v>3917</v>
      </c>
      <c r="G1506" s="4" t="str">
        <f>HYPERLINK(F1506)</f>
        <v>https://jobseq.eqsuite.com/JobPost/View/6a2e5cfb21f2070001591ad3/construction-electrical-project-manager-ii-solar?lic=2040&amp;uid=37255</v>
      </c>
    </row>
    <row r="1507" spans="1:7" ht="19.95" customHeight="1" x14ac:dyDescent="0.3">
      <c r="A1507" s="6">
        <v>46185</v>
      </c>
      <c r="B1507" s="3" t="s">
        <v>3918</v>
      </c>
      <c r="C1507" s="3" t="s">
        <v>3919</v>
      </c>
      <c r="D1507" s="3" t="s">
        <v>16</v>
      </c>
      <c r="E1507" s="3" t="s">
        <v>1580</v>
      </c>
      <c r="F1507" s="3" t="s">
        <v>3920</v>
      </c>
      <c r="G1507" s="4" t="str">
        <f>HYPERLINK(F1507)</f>
        <v>https://jobseq.eqsuite.com/JobPost/View/6a3181eb73896a0001e94783/rehab-therapy-tech?lic=2040&amp;uid=37255</v>
      </c>
    </row>
    <row r="1508" spans="1:7" ht="19.95" customHeight="1" x14ac:dyDescent="0.3">
      <c r="A1508" s="6">
        <v>46185</v>
      </c>
      <c r="B1508" s="3" t="s">
        <v>3921</v>
      </c>
      <c r="C1508" s="3" t="s">
        <v>820</v>
      </c>
      <c r="D1508" s="3" t="s">
        <v>29</v>
      </c>
      <c r="E1508" s="3" t="s">
        <v>248</v>
      </c>
      <c r="F1508" s="3" t="s">
        <v>3922</v>
      </c>
      <c r="G1508" s="4" t="str">
        <f>HYPERLINK(F1508)</f>
        <v>https://jobseq.eqsuite.com/JobPost/View/6a2d8cbac977c90001140221/tech-business-analyst-risk-controls-chandler?lic=2040&amp;uid=37255</v>
      </c>
    </row>
    <row r="1509" spans="1:7" ht="19.95" customHeight="1" x14ac:dyDescent="0.3">
      <c r="A1509" s="6">
        <v>46185</v>
      </c>
      <c r="B1509" s="3" t="s">
        <v>3923</v>
      </c>
      <c r="C1509" s="3" t="s">
        <v>3924</v>
      </c>
      <c r="D1509" s="3" t="s">
        <v>16</v>
      </c>
      <c r="E1509" s="3" t="s">
        <v>3925</v>
      </c>
      <c r="F1509" s="3" t="s">
        <v>3926</v>
      </c>
      <c r="G1509" s="4" t="str">
        <f>HYPERLINK(F1509)</f>
        <v>https://jobseq.eqsuite.com/JobPost/View/6a2d3f69aacaa80001c203e4/low-voltage-data-center-technician?lic=2040&amp;uid=37255</v>
      </c>
    </row>
    <row r="1510" spans="1:7" ht="19.95" customHeight="1" x14ac:dyDescent="0.3">
      <c r="A1510" s="6">
        <v>46185</v>
      </c>
      <c r="B1510" s="3" t="s">
        <v>133</v>
      </c>
      <c r="C1510" s="3" t="s">
        <v>615</v>
      </c>
      <c r="D1510" s="3" t="s">
        <v>16</v>
      </c>
      <c r="E1510" s="3" t="s">
        <v>135</v>
      </c>
      <c r="F1510" s="3" t="s">
        <v>3927</v>
      </c>
      <c r="G1510" s="4" t="str">
        <f>HYPERLINK(F1510)</f>
        <v>https://jobseq.eqsuite.com/JobPost/View/6a32d6a4f1a77400016582ef/customer-service-representative?lic=2040&amp;uid=37255</v>
      </c>
    </row>
    <row r="1511" spans="1:7" ht="19.95" customHeight="1" x14ac:dyDescent="0.3">
      <c r="A1511" s="6">
        <v>46185</v>
      </c>
      <c r="B1511" s="3" t="s">
        <v>3928</v>
      </c>
      <c r="C1511" s="3" t="s">
        <v>2412</v>
      </c>
      <c r="D1511" s="3" t="s">
        <v>7</v>
      </c>
      <c r="E1511" s="3" t="s">
        <v>315</v>
      </c>
      <c r="F1511" s="3" t="s">
        <v>3929</v>
      </c>
      <c r="G1511" s="4" t="str">
        <f>HYPERLINK(F1511)</f>
        <v>https://jobseq.eqsuite.com/JobPost/View/6a30382be2ecbc0001e8adee/r-d-engineer-design-verification-validation-data-analysis-exp-is-required-urgent-need?lic=2040&amp;uid=37255</v>
      </c>
    </row>
    <row r="1512" spans="1:7" ht="19.95" customHeight="1" x14ac:dyDescent="0.3">
      <c r="A1512" s="6">
        <v>46185</v>
      </c>
      <c r="B1512" s="3" t="s">
        <v>3930</v>
      </c>
      <c r="C1512" s="3" t="s">
        <v>1115</v>
      </c>
      <c r="D1512" s="3" t="s">
        <v>29</v>
      </c>
      <c r="E1512" s="3" t="s">
        <v>466</v>
      </c>
      <c r="F1512" s="3" t="s">
        <v>3931</v>
      </c>
      <c r="G1512" s="4" t="str">
        <f>HYPERLINK(F1512)</f>
        <v>https://jobseq.eqsuite.com/JobPost/View/6a2d89553766a100016fbf10/senior-technician-reliability?lic=2040&amp;uid=37255</v>
      </c>
    </row>
    <row r="1513" spans="1:7" ht="19.95" customHeight="1" x14ac:dyDescent="0.3">
      <c r="A1513" s="6">
        <v>46185</v>
      </c>
      <c r="B1513" s="3" t="s">
        <v>3932</v>
      </c>
      <c r="C1513" s="3" t="s">
        <v>3933</v>
      </c>
      <c r="D1513" s="3" t="s">
        <v>16</v>
      </c>
      <c r="E1513" s="3" t="s">
        <v>1427</v>
      </c>
      <c r="F1513" s="3" t="s">
        <v>3934</v>
      </c>
      <c r="G1513" s="4" t="str">
        <f>HYPERLINK(F1513)</f>
        <v>https://jobseq.eqsuite.com/JobPost/View/6a32d32221f89500013bf206/nondestructive-evaluation-engineer-3?lic=2040&amp;uid=37255</v>
      </c>
    </row>
    <row r="1514" spans="1:7" ht="19.95" customHeight="1" x14ac:dyDescent="0.3">
      <c r="A1514" s="6">
        <v>46185</v>
      </c>
      <c r="B1514" s="3" t="s">
        <v>3452</v>
      </c>
      <c r="C1514" s="3" t="s">
        <v>1147</v>
      </c>
      <c r="D1514" s="3" t="s">
        <v>29</v>
      </c>
      <c r="E1514" s="3" t="s">
        <v>1580</v>
      </c>
      <c r="F1514" s="3" t="s">
        <v>3935</v>
      </c>
      <c r="G1514" s="4" t="str">
        <f>HYPERLINK(F1514)</f>
        <v>https://jobseq.eqsuite.com/JobPost/View/6a2dbc9ad7fa2d0001644205/site-manager?lic=2040&amp;uid=37255</v>
      </c>
    </row>
    <row r="1515" spans="1:7" ht="19.95" customHeight="1" x14ac:dyDescent="0.3">
      <c r="A1515" s="6">
        <v>46185</v>
      </c>
      <c r="B1515" s="3" t="s">
        <v>3936</v>
      </c>
      <c r="C1515" s="3" t="s">
        <v>3937</v>
      </c>
      <c r="D1515" s="3" t="s">
        <v>58</v>
      </c>
      <c r="E1515" s="3" t="s">
        <v>324</v>
      </c>
      <c r="F1515" s="3" t="s">
        <v>3938</v>
      </c>
      <c r="G1515" s="4" t="str">
        <f>HYPERLINK(F1515)</f>
        <v>https://jobseq.eqsuite.com/JobPost/View/6a35768999d3040001fc6c6a/senior-quality-control-gummy-specialist?lic=2040&amp;uid=37255</v>
      </c>
    </row>
    <row r="1516" spans="1:7" ht="19.95" customHeight="1" x14ac:dyDescent="0.3">
      <c r="A1516" s="6">
        <v>46184</v>
      </c>
      <c r="B1516" s="3" t="s">
        <v>3939</v>
      </c>
      <c r="C1516" s="3" t="s">
        <v>830</v>
      </c>
      <c r="D1516" s="3" t="s">
        <v>58</v>
      </c>
      <c r="E1516" s="3" t="s">
        <v>1217</v>
      </c>
      <c r="F1516" s="3" t="s">
        <v>3940</v>
      </c>
      <c r="G1516" s="4" t="str">
        <f>HYPERLINK(F1516)</f>
        <v>https://jobseq.eqsuite.com/JobPost/View/6a2af5e3e04af800015f7fa5/patient-services-representative?lic=2040&amp;uid=37255</v>
      </c>
    </row>
    <row r="1517" spans="1:7" ht="19.95" customHeight="1" x14ac:dyDescent="0.3">
      <c r="A1517" s="6">
        <v>46184</v>
      </c>
      <c r="B1517" s="3" t="s">
        <v>3941</v>
      </c>
      <c r="C1517" s="3" t="s">
        <v>638</v>
      </c>
      <c r="D1517" s="3" t="s">
        <v>7</v>
      </c>
      <c r="E1517" s="3" t="s">
        <v>93</v>
      </c>
      <c r="F1517" s="3" t="s">
        <v>3942</v>
      </c>
      <c r="G1517" s="4" t="str">
        <f>HYPERLINK(F1517)</f>
        <v>https://jobseq.eqsuite.com/JobPost/View/6a2c4db2cfbde20001569a5b/talent-acquisition-manager?lic=2040&amp;uid=37255</v>
      </c>
    </row>
    <row r="1518" spans="1:7" ht="19.95" customHeight="1" x14ac:dyDescent="0.3">
      <c r="A1518" s="6">
        <v>46184</v>
      </c>
      <c r="B1518" s="3" t="s">
        <v>3943</v>
      </c>
      <c r="C1518" s="3" t="s">
        <v>1204</v>
      </c>
      <c r="D1518" s="3" t="s">
        <v>29</v>
      </c>
      <c r="E1518" s="3" t="s">
        <v>3287</v>
      </c>
      <c r="F1518" s="3" t="s">
        <v>3944</v>
      </c>
      <c r="G1518" s="4" t="str">
        <f>HYPERLINK(F1518)</f>
        <v>https://jobseq.eqsuite.com/JobPost/View/6a396a550b7c8600010c695a/outpatient-psychiatrist?lic=2040&amp;uid=37255</v>
      </c>
    </row>
    <row r="1519" spans="1:7" ht="19.95" customHeight="1" x14ac:dyDescent="0.3">
      <c r="A1519" s="6">
        <v>46184</v>
      </c>
      <c r="B1519" s="3" t="s">
        <v>3945</v>
      </c>
      <c r="C1519" s="3" t="s">
        <v>671</v>
      </c>
      <c r="D1519" s="3" t="s">
        <v>7</v>
      </c>
      <c r="E1519" s="3" t="s">
        <v>2262</v>
      </c>
      <c r="F1519" s="3" t="s">
        <v>3946</v>
      </c>
      <c r="G1519" s="4" t="str">
        <f>HYPERLINK(F1519)</f>
        <v>https://jobseq.eqsuite.com/JobPost/View/6a2c3b63670d42000188f592/journeyman-2?lic=2040&amp;uid=37255</v>
      </c>
    </row>
    <row r="1520" spans="1:7" ht="19.95" customHeight="1" x14ac:dyDescent="0.3">
      <c r="A1520" s="6">
        <v>46184</v>
      </c>
      <c r="B1520" s="3" t="s">
        <v>3948</v>
      </c>
      <c r="C1520" s="3" t="s">
        <v>810</v>
      </c>
      <c r="D1520" s="3" t="s">
        <v>7</v>
      </c>
      <c r="E1520" s="3" t="s">
        <v>248</v>
      </c>
      <c r="F1520" s="3" t="s">
        <v>3949</v>
      </c>
      <c r="G1520" s="4" t="str">
        <f>HYPERLINK(F1520)</f>
        <v>https://jobseq.eqsuite.com/JobPost/View/6a2de5e92e5a460001087d7e/technical-documentation-and-process-analyst?lic=2040&amp;uid=37255</v>
      </c>
    </row>
    <row r="1521" spans="1:7" ht="19.95" customHeight="1" x14ac:dyDescent="0.3">
      <c r="A1521" s="6">
        <v>46184</v>
      </c>
      <c r="B1521" s="3" t="s">
        <v>3783</v>
      </c>
      <c r="C1521" s="3" t="s">
        <v>1147</v>
      </c>
      <c r="D1521" s="3" t="s">
        <v>29</v>
      </c>
      <c r="E1521" s="3" t="s">
        <v>466</v>
      </c>
      <c r="F1521" s="3" t="s">
        <v>3950</v>
      </c>
      <c r="G1521" s="4" t="str">
        <f>HYPERLINK(F1521)</f>
        <v>https://jobseq.eqsuite.com/JobPost/View/6a2b1509e04af800015fb12f/electrical-engineer?lic=2040&amp;uid=37255</v>
      </c>
    </row>
    <row r="1522" spans="1:7" ht="19.95" customHeight="1" x14ac:dyDescent="0.3">
      <c r="A1522" s="6">
        <v>46184</v>
      </c>
      <c r="B1522" s="3" t="s">
        <v>3952</v>
      </c>
      <c r="C1522" s="3" t="s">
        <v>3953</v>
      </c>
      <c r="D1522" s="3" t="s">
        <v>7</v>
      </c>
      <c r="E1522" s="3" t="s">
        <v>3954</v>
      </c>
      <c r="F1522" s="3" t="s">
        <v>3955</v>
      </c>
      <c r="G1522" s="4" t="str">
        <f>HYPERLINK(F1522)</f>
        <v>https://jobseq.eqsuite.com/JobPost/View/6a32d31c21f89500013bdfed/broadcast-engineer-ii?lic=2040&amp;uid=37255</v>
      </c>
    </row>
    <row r="1523" spans="1:7" ht="19.95" customHeight="1" x14ac:dyDescent="0.3">
      <c r="A1523" s="6">
        <v>46184</v>
      </c>
      <c r="B1523" s="3" t="s">
        <v>3956</v>
      </c>
      <c r="C1523" s="3" t="s">
        <v>903</v>
      </c>
      <c r="D1523" s="3" t="s">
        <v>16</v>
      </c>
      <c r="E1523" s="3" t="s">
        <v>466</v>
      </c>
      <c r="F1523" s="3" t="s">
        <v>3957</v>
      </c>
      <c r="G1523" s="4" t="str">
        <f>HYPERLINK(F1523)</f>
        <v>https://jobseq.eqsuite.com/JobPost/View/6a2db1ed88c41b000153023b/electrical-engineer-data-center-colocation-regional-engineering-amer?lic=2040&amp;uid=37255</v>
      </c>
    </row>
    <row r="1524" spans="1:7" ht="19.95" customHeight="1" x14ac:dyDescent="0.3">
      <c r="A1524" s="6">
        <v>46184</v>
      </c>
      <c r="B1524" s="3" t="s">
        <v>3958</v>
      </c>
      <c r="C1524" s="3" t="s">
        <v>323</v>
      </c>
      <c r="D1524" s="3" t="s">
        <v>7</v>
      </c>
      <c r="E1524" s="3" t="s">
        <v>528</v>
      </c>
      <c r="F1524" s="3" t="s">
        <v>3959</v>
      </c>
      <c r="G1524" s="4" t="str">
        <f>HYPERLINK(F1524)</f>
        <v>https://jobseq.eqsuite.com/JobPost/View/6a2af4e8e04af800015f7cfb/shipping-and-receiving-clerk?lic=2040&amp;uid=37255</v>
      </c>
    </row>
    <row r="1525" spans="1:7" ht="19.95" customHeight="1" x14ac:dyDescent="0.3">
      <c r="A1525" s="6">
        <v>46184</v>
      </c>
      <c r="B1525" s="3" t="s">
        <v>3960</v>
      </c>
      <c r="C1525" s="3" t="s">
        <v>2453</v>
      </c>
      <c r="D1525" s="3" t="s">
        <v>29</v>
      </c>
      <c r="E1525" s="3" t="s">
        <v>510</v>
      </c>
      <c r="F1525" s="3" t="s">
        <v>3961</v>
      </c>
      <c r="G1525" s="4" t="str">
        <f>HYPERLINK(F1525)</f>
        <v>https://jobseq.eqsuite.com/JobPost/View/6a3abbe35912880001b15836/cdl-a-drivers-top-pay-consistent-routes-elite-fleet?lic=2040&amp;uid=37255</v>
      </c>
    </row>
    <row r="1526" spans="1:7" ht="19.95" customHeight="1" x14ac:dyDescent="0.3">
      <c r="A1526" s="6">
        <v>46184</v>
      </c>
      <c r="B1526" s="3" t="s">
        <v>3963</v>
      </c>
      <c r="C1526" s="3" t="s">
        <v>3964</v>
      </c>
      <c r="D1526" s="3" t="s">
        <v>7</v>
      </c>
      <c r="E1526" s="3" t="s">
        <v>30</v>
      </c>
      <c r="F1526" s="3" t="s">
        <v>3965</v>
      </c>
      <c r="G1526" s="4" t="str">
        <f>HYPERLINK(F1526)</f>
        <v>https://jobseq.eqsuite.com/JobPost/View/6a3575ee99d3040001faaa01/acoustics-engineer?lic=2040&amp;uid=37255</v>
      </c>
    </row>
    <row r="1527" spans="1:7" ht="19.95" customHeight="1" x14ac:dyDescent="0.3">
      <c r="A1527" s="6">
        <v>46184</v>
      </c>
      <c r="B1527" s="3" t="s">
        <v>3966</v>
      </c>
      <c r="C1527" s="3" t="s">
        <v>3967</v>
      </c>
      <c r="D1527" s="3" t="s">
        <v>29</v>
      </c>
      <c r="E1527" s="3" t="s">
        <v>1201</v>
      </c>
      <c r="F1527" s="3" t="s">
        <v>3968</v>
      </c>
      <c r="G1527" s="4" t="str">
        <f>HYPERLINK(F1527)</f>
        <v>https://jobseq.eqsuite.com/JobPost/View/6a35766e99d3040001fc1a77/towneplace-suites-phoenix-chandler-fashion-center-engineer-supervisor?lic=2040&amp;uid=37255</v>
      </c>
    </row>
    <row r="1528" spans="1:7" ht="19.95" customHeight="1" x14ac:dyDescent="0.3">
      <c r="A1528" s="6">
        <v>46184</v>
      </c>
      <c r="B1528" s="3" t="s">
        <v>3969</v>
      </c>
      <c r="C1528" s="3" t="s">
        <v>995</v>
      </c>
      <c r="D1528" s="3" t="s">
        <v>29</v>
      </c>
      <c r="E1528" s="3" t="s">
        <v>1580</v>
      </c>
      <c r="F1528" s="3" t="s">
        <v>3970</v>
      </c>
      <c r="G1528" s="4" t="str">
        <f>HYPERLINK(F1528)</f>
        <v>https://jobseq.eqsuite.com/JobPost/View/6a2ae00c03cc7a00016dc256/manager-nursing-cath-lab?lic=2040&amp;uid=37255</v>
      </c>
    </row>
    <row r="1529" spans="1:7" ht="19.95" customHeight="1" x14ac:dyDescent="0.3">
      <c r="A1529" s="6">
        <v>46184</v>
      </c>
      <c r="B1529" s="3" t="s">
        <v>3971</v>
      </c>
      <c r="C1529" s="3" t="s">
        <v>92</v>
      </c>
      <c r="D1529" s="3" t="s">
        <v>7</v>
      </c>
      <c r="E1529" s="3" t="s">
        <v>248</v>
      </c>
      <c r="F1529" s="3" t="s">
        <v>3972</v>
      </c>
      <c r="G1529" s="4" t="str">
        <f>HYPERLINK(F1529)</f>
        <v>https://jobseq.eqsuite.com/JobPost/View/6a2de5ad2e5a460001087d6d/life-actuary-domain-senior-manager-strategy-growth-and-transformation?lic=2040&amp;uid=37255</v>
      </c>
    </row>
    <row r="1530" spans="1:7" ht="19.95" customHeight="1" x14ac:dyDescent="0.3">
      <c r="A1530" s="6">
        <v>46184</v>
      </c>
      <c r="B1530" s="3" t="s">
        <v>3973</v>
      </c>
      <c r="C1530" s="3" t="s">
        <v>628</v>
      </c>
      <c r="D1530" s="3" t="s">
        <v>7</v>
      </c>
      <c r="E1530" s="3" t="s">
        <v>1790</v>
      </c>
      <c r="F1530" s="3" t="s">
        <v>3974</v>
      </c>
      <c r="G1530" s="4" t="str">
        <f>HYPERLINK(F1530)</f>
        <v>https://jobseq.eqsuite.com/JobPost/View/6a2deb1b2e5a460001087f88/senior-backend-engineer-node-js-tempe-az?lic=2040&amp;uid=37255</v>
      </c>
    </row>
    <row r="1531" spans="1:7" ht="19.95" customHeight="1" x14ac:dyDescent="0.3">
      <c r="A1531" s="6">
        <v>46184</v>
      </c>
      <c r="B1531" s="3" t="s">
        <v>3975</v>
      </c>
      <c r="C1531" s="3" t="s">
        <v>3976</v>
      </c>
      <c r="D1531" s="3" t="s">
        <v>16</v>
      </c>
      <c r="E1531" s="3" t="s">
        <v>1580</v>
      </c>
      <c r="F1531" s="3" t="s">
        <v>3977</v>
      </c>
      <c r="G1531" s="4" t="str">
        <f>HYPERLINK(F1531)</f>
        <v>https://jobseq.eqsuite.com/JobPost/View/6a2afc2203cc7a00016de3a2/operations-director?lic=2040&amp;uid=37255</v>
      </c>
    </row>
    <row r="1532" spans="1:7" ht="19.95" customHeight="1" x14ac:dyDescent="0.3">
      <c r="A1532" s="6">
        <v>46184</v>
      </c>
      <c r="B1532" s="3" t="s">
        <v>3978</v>
      </c>
      <c r="C1532" s="3" t="s">
        <v>3231</v>
      </c>
      <c r="D1532" s="3" t="s">
        <v>7</v>
      </c>
      <c r="E1532" s="3" t="s">
        <v>665</v>
      </c>
      <c r="F1532" s="3" t="s">
        <v>3979</v>
      </c>
      <c r="G1532" s="4" t="str">
        <f>HYPERLINK(F1532)</f>
        <v>https://jobseq.eqsuite.com/JobPost/View/6a2d8d2bc977c9000114d86d/cloud-infrastructure-engineer?lic=2040&amp;uid=37255</v>
      </c>
    </row>
    <row r="1533" spans="1:7" ht="19.95" customHeight="1" x14ac:dyDescent="0.3">
      <c r="A1533" s="6">
        <v>46184</v>
      </c>
      <c r="B1533" s="3" t="s">
        <v>3980</v>
      </c>
      <c r="C1533" s="3" t="s">
        <v>3563</v>
      </c>
      <c r="D1533" s="3" t="s">
        <v>7</v>
      </c>
      <c r="E1533" s="3" t="s">
        <v>2322</v>
      </c>
      <c r="F1533" s="3" t="s">
        <v>3981</v>
      </c>
      <c r="G1533" s="4" t="str">
        <f>HYPERLINK(F1533)</f>
        <v>https://jobseq.eqsuite.com/JobPost/View/6a2c3b45670d420001889b60/admissions-advisor?lic=2040&amp;uid=37255</v>
      </c>
    </row>
    <row r="1534" spans="1:7" ht="19.95" customHeight="1" x14ac:dyDescent="0.3">
      <c r="A1534" s="6">
        <v>46184</v>
      </c>
      <c r="B1534" s="3" t="s">
        <v>2700</v>
      </c>
      <c r="C1534" s="3" t="s">
        <v>103</v>
      </c>
      <c r="D1534" s="3" t="s">
        <v>16</v>
      </c>
      <c r="E1534" s="3" t="s">
        <v>59</v>
      </c>
      <c r="F1534" s="3" t="s">
        <v>3982</v>
      </c>
      <c r="G1534" s="4" t="str">
        <f>HYPERLINK(F1534)</f>
        <v>https://jobseq.eqsuite.com/JobPost/View/6a2c1eed77ef010001ac4d7d/district-manager?lic=2040&amp;uid=37255</v>
      </c>
    </row>
    <row r="1535" spans="1:7" ht="19.95" customHeight="1" x14ac:dyDescent="0.3">
      <c r="A1535" s="6">
        <v>46184</v>
      </c>
      <c r="B1535" s="3" t="s">
        <v>3985</v>
      </c>
      <c r="C1535" s="3" t="s">
        <v>28</v>
      </c>
      <c r="D1535" s="3" t="s">
        <v>29</v>
      </c>
      <c r="E1535" s="3" t="s">
        <v>466</v>
      </c>
      <c r="F1535" s="3" t="s">
        <v>3986</v>
      </c>
      <c r="G1535" s="4" t="str">
        <f>HYPERLINK(F1535)</f>
        <v>https://jobseq.eqsuite.com/JobPost/View/6a2d92e23766a100016fca69/principal-electrical-engineer-iii?lic=2040&amp;uid=37255</v>
      </c>
    </row>
    <row r="1536" spans="1:7" ht="19.95" customHeight="1" x14ac:dyDescent="0.3">
      <c r="A1536" s="6">
        <v>46184</v>
      </c>
      <c r="B1536" s="3" t="s">
        <v>1635</v>
      </c>
      <c r="C1536" s="3" t="s">
        <v>1361</v>
      </c>
      <c r="D1536" s="3" t="s">
        <v>58</v>
      </c>
      <c r="E1536" s="3" t="s">
        <v>1440</v>
      </c>
      <c r="F1536" s="3" t="s">
        <v>3987</v>
      </c>
      <c r="G1536" s="4" t="str">
        <f>HYPERLINK(F1536)</f>
        <v>https://jobseq.eqsuite.com/JobPost/View/6a2b25e9e04af800015fc43d/facilities-operations-manager?lic=2040&amp;uid=37255</v>
      </c>
    </row>
    <row r="1537" spans="1:7" ht="19.95" customHeight="1" x14ac:dyDescent="0.3">
      <c r="A1537" s="6">
        <v>46184</v>
      </c>
      <c r="B1537" s="3" t="s">
        <v>3988</v>
      </c>
      <c r="C1537" s="3" t="s">
        <v>3989</v>
      </c>
      <c r="D1537" s="3" t="s">
        <v>58</v>
      </c>
      <c r="E1537" s="3" t="s">
        <v>107</v>
      </c>
      <c r="F1537" s="3" t="s">
        <v>3990</v>
      </c>
      <c r="G1537" s="4" t="str">
        <f>HYPERLINK(F1537)</f>
        <v>https://jobseq.eqsuite.com/JobPost/View/6a32d2f721f89500013b72e0/enterprise-account-executive?lic=2040&amp;uid=37255</v>
      </c>
    </row>
    <row r="1538" spans="1:7" ht="19.95" customHeight="1" x14ac:dyDescent="0.3">
      <c r="A1538" s="6">
        <v>46184</v>
      </c>
      <c r="B1538" s="3" t="s">
        <v>3992</v>
      </c>
      <c r="C1538" s="3" t="s">
        <v>638</v>
      </c>
      <c r="D1538" s="3" t="s">
        <v>7</v>
      </c>
      <c r="E1538" s="3" t="s">
        <v>93</v>
      </c>
      <c r="F1538" s="3" t="s">
        <v>3993</v>
      </c>
      <c r="G1538" s="4" t="str">
        <f>HYPERLINK(F1538)</f>
        <v>https://jobseq.eqsuite.com/JobPost/View/6a2c4db277ef010001ac70aa/manager-talent-acquisition?lic=2040&amp;uid=37255</v>
      </c>
    </row>
    <row r="1539" spans="1:7" ht="19.95" customHeight="1" x14ac:dyDescent="0.3">
      <c r="A1539" s="6">
        <v>46184</v>
      </c>
      <c r="B1539" s="3" t="s">
        <v>3939</v>
      </c>
      <c r="C1539" s="3" t="s">
        <v>830</v>
      </c>
      <c r="D1539" s="3" t="s">
        <v>58</v>
      </c>
      <c r="E1539" s="3" t="s">
        <v>1217</v>
      </c>
      <c r="F1539" s="3" t="s">
        <v>3994</v>
      </c>
      <c r="G1539" s="4" t="str">
        <f>HYPERLINK(F1539)</f>
        <v>https://jobseq.eqsuite.com/JobPost/View/6a2af5e3e04af800015f7f8d/patient-services-representative?lic=2040&amp;uid=37255</v>
      </c>
    </row>
    <row r="1540" spans="1:7" ht="19.95" customHeight="1" x14ac:dyDescent="0.3">
      <c r="A1540" s="6">
        <v>46184</v>
      </c>
      <c r="B1540" s="3" t="s">
        <v>3995</v>
      </c>
      <c r="C1540" s="3" t="s">
        <v>257</v>
      </c>
      <c r="D1540" s="3" t="s">
        <v>58</v>
      </c>
      <c r="E1540" s="3" t="s">
        <v>466</v>
      </c>
      <c r="F1540" s="3" t="s">
        <v>3996</v>
      </c>
      <c r="G1540" s="4" t="str">
        <f>HYPERLINK(F1540)</f>
        <v>https://jobseq.eqsuite.com/JobPost/View/6a2c2bb3cfbde20001568039/senior-electrical-engineer?lic=2040&amp;uid=37255</v>
      </c>
    </row>
    <row r="1541" spans="1:7" ht="19.95" customHeight="1" x14ac:dyDescent="0.3">
      <c r="A1541" s="6">
        <v>46184</v>
      </c>
      <c r="B1541" s="3" t="s">
        <v>2568</v>
      </c>
      <c r="C1541" s="3" t="s">
        <v>830</v>
      </c>
      <c r="D1541" s="3" t="s">
        <v>58</v>
      </c>
      <c r="E1541" s="3" t="s">
        <v>700</v>
      </c>
      <c r="F1541" s="3" t="s">
        <v>3997</v>
      </c>
      <c r="G1541" s="4" t="str">
        <f>HYPERLINK(F1541)</f>
        <v>https://jobseq.eqsuite.com/JobPost/View/6a2af5e3e04af800015f7fc4/physician-assistant-sports-medicine?lic=2040&amp;uid=37255</v>
      </c>
    </row>
    <row r="1542" spans="1:7" ht="19.95" customHeight="1" x14ac:dyDescent="0.3">
      <c r="A1542" s="6">
        <v>46184</v>
      </c>
      <c r="B1542" s="3" t="s">
        <v>3998</v>
      </c>
      <c r="C1542" s="3" t="s">
        <v>3999</v>
      </c>
      <c r="D1542" s="3" t="s">
        <v>16</v>
      </c>
      <c r="E1542" s="3" t="s">
        <v>165</v>
      </c>
      <c r="F1542" s="3" t="s">
        <v>4000</v>
      </c>
      <c r="G1542" s="4" t="str">
        <f>HYPERLINK(F1542)</f>
        <v>https://jobseq.eqsuite.com/JobPost/View/6a2d8d14c977c9000114aebc/urgent-care-veterinary-shift-lead?lic=2040&amp;uid=37255</v>
      </c>
    </row>
    <row r="1543" spans="1:7" ht="19.95" customHeight="1" x14ac:dyDescent="0.3">
      <c r="A1543" s="6">
        <v>46184</v>
      </c>
      <c r="B1543" s="3" t="s">
        <v>1360</v>
      </c>
      <c r="C1543" s="3" t="s">
        <v>148</v>
      </c>
      <c r="D1543" s="3" t="s">
        <v>7</v>
      </c>
      <c r="E1543" s="3" t="s">
        <v>1362</v>
      </c>
      <c r="F1543" s="3" t="s">
        <v>4001</v>
      </c>
      <c r="G1543" s="4" t="str">
        <f>HYPERLINK(F1543)</f>
        <v>https://jobseq.eqsuite.com/JobPost/View/6a2b36b803cc7a00016e4987/facilities-coordinator?lic=2040&amp;uid=37255</v>
      </c>
    </row>
    <row r="1544" spans="1:7" ht="19.95" customHeight="1" x14ac:dyDescent="0.3">
      <c r="A1544" s="6">
        <v>46184</v>
      </c>
      <c r="B1544" s="3" t="s">
        <v>4003</v>
      </c>
      <c r="C1544" s="3" t="s">
        <v>3976</v>
      </c>
      <c r="D1544" s="3" t="s">
        <v>7</v>
      </c>
      <c r="E1544" s="3" t="s">
        <v>2113</v>
      </c>
      <c r="F1544" s="3" t="s">
        <v>4004</v>
      </c>
      <c r="G1544" s="4" t="str">
        <f>HYPERLINK(F1544)</f>
        <v>https://jobseq.eqsuite.com/JobPost/View/6a2afbe5e04af800015f88be/center-based-registered-behavior-technician-rbt?lic=2040&amp;uid=37255</v>
      </c>
    </row>
    <row r="1545" spans="1:7" ht="19.95" customHeight="1" x14ac:dyDescent="0.3">
      <c r="A1545" s="6">
        <v>46184</v>
      </c>
      <c r="B1545" s="3" t="s">
        <v>4005</v>
      </c>
      <c r="C1545" s="3" t="s">
        <v>830</v>
      </c>
      <c r="D1545" s="3" t="s">
        <v>29</v>
      </c>
      <c r="E1545" s="3" t="s">
        <v>1217</v>
      </c>
      <c r="F1545" s="3" t="s">
        <v>4006</v>
      </c>
      <c r="G1545" s="4" t="str">
        <f>HYPERLINK(F1545)</f>
        <v>https://jobseq.eqsuite.com/JobPost/View/6a2af5e3e04af800015f7fcb/surgery-scheduler?lic=2040&amp;uid=37255</v>
      </c>
    </row>
    <row r="1546" spans="1:7" ht="19.95" customHeight="1" x14ac:dyDescent="0.3">
      <c r="A1546" s="6">
        <v>46184</v>
      </c>
      <c r="B1546" s="3" t="s">
        <v>3757</v>
      </c>
      <c r="C1546" s="3" t="s">
        <v>323</v>
      </c>
      <c r="D1546" s="3" t="s">
        <v>7</v>
      </c>
      <c r="E1546" s="3" t="s">
        <v>584</v>
      </c>
      <c r="F1546" s="3" t="s">
        <v>4007</v>
      </c>
      <c r="G1546" s="4" t="str">
        <f>HYPERLINK(F1546)</f>
        <v>https://jobseq.eqsuite.com/JobPost/View/6a2af52403cc7a00016dd9b8/assembly-operator-i?lic=2040&amp;uid=37255</v>
      </c>
    </row>
    <row r="1547" spans="1:7" ht="19.95" customHeight="1" x14ac:dyDescent="0.3">
      <c r="A1547" s="6">
        <v>46184</v>
      </c>
      <c r="B1547" s="3" t="s">
        <v>4008</v>
      </c>
      <c r="C1547" s="3" t="s">
        <v>152</v>
      </c>
      <c r="D1547" s="3" t="s">
        <v>16</v>
      </c>
      <c r="E1547" s="3" t="s">
        <v>268</v>
      </c>
      <c r="F1547" s="3" t="s">
        <v>4009</v>
      </c>
      <c r="G1547" s="4" t="str">
        <f>HYPERLINK(F1547)</f>
        <v>https://jobseq.eqsuite.com/JobPost/View/6a32d2ec21f89500013b5165/non-instructional-assistant-playground-part-time-hughes-elementary-school?lic=2040&amp;uid=37255</v>
      </c>
    </row>
    <row r="1548" spans="1:7" ht="19.95" customHeight="1" x14ac:dyDescent="0.3">
      <c r="A1548" s="6">
        <v>46184</v>
      </c>
      <c r="B1548" s="3" t="s">
        <v>4010</v>
      </c>
      <c r="C1548" s="3" t="s">
        <v>4011</v>
      </c>
      <c r="D1548" s="3" t="s">
        <v>29</v>
      </c>
      <c r="E1548" s="3" t="s">
        <v>294</v>
      </c>
      <c r="F1548" s="3" t="s">
        <v>4012</v>
      </c>
      <c r="G1548" s="4" t="str">
        <f>HYPERLINK(F1548)</f>
        <v>https://jobseq.eqsuite.com/JobPost/View/6a2c3b59670d42000188de9c/automotive-service-bdc-associate?lic=2040&amp;uid=37255</v>
      </c>
    </row>
    <row r="1549" spans="1:7" ht="19.95" customHeight="1" x14ac:dyDescent="0.3">
      <c r="A1549" s="6">
        <v>46184</v>
      </c>
      <c r="B1549" s="3" t="s">
        <v>4013</v>
      </c>
      <c r="C1549" s="3" t="s">
        <v>1826</v>
      </c>
      <c r="D1549" s="3" t="s">
        <v>7</v>
      </c>
      <c r="E1549" s="3" t="s">
        <v>1880</v>
      </c>
      <c r="F1549" s="3" t="s">
        <v>4014</v>
      </c>
      <c r="G1549" s="4" t="str">
        <f>HYPERLINK(F1549)</f>
        <v>https://jobseq.eqsuite.com/JobPost/View/6a2c3b2b670d4200018859c4/customer-support-specialist?lic=2040&amp;uid=37255</v>
      </c>
    </row>
    <row r="1550" spans="1:7" ht="19.95" customHeight="1" x14ac:dyDescent="0.3">
      <c r="A1550" s="6">
        <v>46184</v>
      </c>
      <c r="B1550" s="3" t="s">
        <v>4015</v>
      </c>
      <c r="C1550" s="3" t="s">
        <v>4016</v>
      </c>
      <c r="D1550" s="3" t="s">
        <v>29</v>
      </c>
      <c r="E1550" s="3" t="s">
        <v>504</v>
      </c>
      <c r="F1550" s="3" t="s">
        <v>4017</v>
      </c>
      <c r="G1550" s="4" t="str">
        <f>HYPERLINK(F1550)</f>
        <v>https://jobseq.eqsuite.com/JobPost/View/6a2beece77ef010001ac2756/licensed-clinical-social-worker?lic=2040&amp;uid=37255</v>
      </c>
    </row>
    <row r="1551" spans="1:7" ht="19.95" customHeight="1" x14ac:dyDescent="0.3">
      <c r="A1551" s="6">
        <v>46184</v>
      </c>
      <c r="B1551" s="3" t="s">
        <v>4018</v>
      </c>
      <c r="C1551" s="3" t="s">
        <v>92</v>
      </c>
      <c r="D1551" s="3" t="s">
        <v>7</v>
      </c>
      <c r="E1551" s="3" t="s">
        <v>183</v>
      </c>
      <c r="F1551" s="3" t="s">
        <v>4019</v>
      </c>
      <c r="G1551" s="4" t="str">
        <f>HYPERLINK(F1551)</f>
        <v>https://jobseq.eqsuite.com/JobPost/View/6a2de404d7fa2d0001645898/tax-senior-national-federal-tax-services-inventory-group?lic=2040&amp;uid=37255</v>
      </c>
    </row>
    <row r="1552" spans="1:7" ht="19.95" customHeight="1" x14ac:dyDescent="0.3">
      <c r="A1552" s="6">
        <v>46184</v>
      </c>
      <c r="B1552" s="3" t="s">
        <v>4020</v>
      </c>
      <c r="C1552" s="3" t="s">
        <v>941</v>
      </c>
      <c r="D1552" s="3" t="s">
        <v>29</v>
      </c>
      <c r="E1552" s="3" t="s">
        <v>183</v>
      </c>
      <c r="F1552" s="3" t="s">
        <v>4021</v>
      </c>
      <c r="G1552" s="4" t="str">
        <f>HYPERLINK(F1552)</f>
        <v>https://jobseq.eqsuite.com/JobPost/View/6a2c138f77ef010001ac467c/accounting-manager-az-ga-on-site?lic=2040&amp;uid=37255</v>
      </c>
    </row>
    <row r="1553" spans="1:7" ht="19.95" customHeight="1" x14ac:dyDescent="0.3">
      <c r="A1553" s="6">
        <v>46184</v>
      </c>
      <c r="B1553" s="3" t="s">
        <v>3220</v>
      </c>
      <c r="C1553" s="3" t="s">
        <v>3221</v>
      </c>
      <c r="D1553" s="3" t="s">
        <v>16</v>
      </c>
      <c r="E1553" s="3" t="s">
        <v>4022</v>
      </c>
      <c r="F1553" s="3" t="s">
        <v>4023</v>
      </c>
      <c r="G1553" s="4" t="str">
        <f>HYPERLINK(F1553)</f>
        <v>https://jobseq.eqsuite.com/JobPost/View/6a2d90bd3766a100016fc8ec/mining-onboard-specialist-minestar?lic=2040&amp;uid=37255</v>
      </c>
    </row>
    <row r="1554" spans="1:7" ht="19.95" customHeight="1" x14ac:dyDescent="0.3">
      <c r="A1554" s="6">
        <v>46184</v>
      </c>
      <c r="B1554" s="3" t="s">
        <v>4024</v>
      </c>
      <c r="C1554" s="3" t="s">
        <v>830</v>
      </c>
      <c r="D1554" s="3" t="s">
        <v>29</v>
      </c>
      <c r="E1554" s="3" t="s">
        <v>1042</v>
      </c>
      <c r="F1554" s="3" t="s">
        <v>4025</v>
      </c>
      <c r="G1554" s="4" t="str">
        <f>HYPERLINK(F1554)</f>
        <v>https://jobseq.eqsuite.com/JobPost/View/6a2af5e3e04af800015f7fa7/payment-poster?lic=2040&amp;uid=37255</v>
      </c>
    </row>
    <row r="1555" spans="1:7" ht="19.95" customHeight="1" x14ac:dyDescent="0.3">
      <c r="A1555" s="6">
        <v>46184</v>
      </c>
      <c r="B1555" s="3" t="s">
        <v>4026</v>
      </c>
      <c r="C1555" s="3" t="s">
        <v>1455</v>
      </c>
      <c r="D1555" s="3" t="s">
        <v>838</v>
      </c>
      <c r="E1555" s="3" t="s">
        <v>700</v>
      </c>
      <c r="F1555" s="3" t="s">
        <v>4027</v>
      </c>
      <c r="G1555" s="4" t="str">
        <f>HYPERLINK(F1555)</f>
        <v>https://jobseq.eqsuite.com/JobPost/View/6a2c84eccfbde2000156d318/family-medicine-physician-assistant-pa?lic=2040&amp;uid=37255</v>
      </c>
    </row>
    <row r="1556" spans="1:7" ht="19.95" customHeight="1" x14ac:dyDescent="0.3">
      <c r="A1556" s="6">
        <v>46184</v>
      </c>
      <c r="B1556" s="3" t="s">
        <v>4028</v>
      </c>
      <c r="C1556" s="3" t="s">
        <v>2057</v>
      </c>
      <c r="D1556" s="3" t="s">
        <v>7</v>
      </c>
      <c r="E1556" s="3" t="s">
        <v>75</v>
      </c>
      <c r="F1556" s="3" t="s">
        <v>4029</v>
      </c>
      <c r="G1556" s="4" t="str">
        <f>HYPERLINK(F1556)</f>
        <v>https://jobseq.eqsuite.com/JobPost/View/6a2c3b77670d42000189335d/channel-leader?lic=2040&amp;uid=37255</v>
      </c>
    </row>
    <row r="1557" spans="1:7" ht="19.95" customHeight="1" x14ac:dyDescent="0.3">
      <c r="A1557" s="6">
        <v>46184</v>
      </c>
      <c r="B1557" s="3" t="s">
        <v>3939</v>
      </c>
      <c r="C1557" s="3" t="s">
        <v>830</v>
      </c>
      <c r="D1557" s="3" t="s">
        <v>58</v>
      </c>
      <c r="E1557" s="3" t="s">
        <v>1217</v>
      </c>
      <c r="F1557" s="3" t="s">
        <v>4030</v>
      </c>
      <c r="G1557" s="4" t="str">
        <f>HYPERLINK(F1557)</f>
        <v>https://jobseq.eqsuite.com/JobPost/View/6a2af5e3e04af800015f7fb2/patient-services-representative?lic=2040&amp;uid=37255</v>
      </c>
    </row>
    <row r="1558" spans="1:7" ht="19.95" customHeight="1" x14ac:dyDescent="0.3">
      <c r="A1558" s="6">
        <v>46184</v>
      </c>
      <c r="B1558" s="3" t="s">
        <v>4032</v>
      </c>
      <c r="C1558" s="3" t="s">
        <v>4033</v>
      </c>
      <c r="D1558" s="3" t="s">
        <v>29</v>
      </c>
      <c r="E1558" s="3" t="s">
        <v>1580</v>
      </c>
      <c r="F1558" s="3" t="s">
        <v>4034</v>
      </c>
      <c r="G1558" s="4" t="str">
        <f>HYPERLINK(F1558)</f>
        <v>https://jobseq.eqsuite.com/JobPost/View/6a2c3b52670d42000188c9f1/regional-operations-director-rod?lic=2040&amp;uid=37255</v>
      </c>
    </row>
    <row r="1559" spans="1:7" ht="19.95" customHeight="1" x14ac:dyDescent="0.3">
      <c r="A1559" s="6">
        <v>46184</v>
      </c>
      <c r="B1559" s="3" t="s">
        <v>843</v>
      </c>
      <c r="C1559" s="3" t="s">
        <v>844</v>
      </c>
      <c r="D1559" s="3" t="s">
        <v>29</v>
      </c>
      <c r="E1559" s="3" t="s">
        <v>452</v>
      </c>
      <c r="F1559" s="3" t="s">
        <v>4035</v>
      </c>
      <c r="G1559" s="4" t="str">
        <f>HYPERLINK(F1559)</f>
        <v>https://jobseq.eqsuite.com/JobPost/View/6a2aded5e04af800015f4d93/janitorial-cleaner-empleado-de-limpieza?lic=2040&amp;uid=37255</v>
      </c>
    </row>
    <row r="1560" spans="1:7" ht="19.95" customHeight="1" x14ac:dyDescent="0.3">
      <c r="A1560" s="6">
        <v>46184</v>
      </c>
      <c r="B1560" s="3" t="s">
        <v>4036</v>
      </c>
      <c r="C1560" s="3" t="s">
        <v>4037</v>
      </c>
      <c r="D1560" s="3" t="s">
        <v>7</v>
      </c>
      <c r="E1560" s="3" t="s">
        <v>1580</v>
      </c>
      <c r="F1560" s="3" t="s">
        <v>4038</v>
      </c>
      <c r="G1560" s="4" t="str">
        <f>HYPERLINK(F1560)</f>
        <v>https://jobseq.eqsuite.com/JobPost/View/6a2de6252e5a460001087dad/senior-director-rx-financial-actuarial-and-analytics?lic=2040&amp;uid=37255</v>
      </c>
    </row>
    <row r="1561" spans="1:7" ht="19.95" customHeight="1" x14ac:dyDescent="0.3">
      <c r="A1561" s="6">
        <v>46184</v>
      </c>
      <c r="B1561" s="3" t="s">
        <v>4039</v>
      </c>
      <c r="C1561" s="3" t="s">
        <v>433</v>
      </c>
      <c r="D1561" s="3" t="s">
        <v>7</v>
      </c>
      <c r="E1561" s="3" t="s">
        <v>138</v>
      </c>
      <c r="F1561" s="3" t="s">
        <v>4040</v>
      </c>
      <c r="G1561" s="4" t="str">
        <f>HYPERLINK(F1561)</f>
        <v>https://jobseq.eqsuite.com/JobPost/View/6a2de717d7fa2d0001645a21/employee-relations-principal-operations-corporate-employee-relations-er-field-enablement?lic=2040&amp;uid=37255</v>
      </c>
    </row>
    <row r="1562" spans="1:7" ht="19.95" customHeight="1" x14ac:dyDescent="0.3">
      <c r="A1562" s="6">
        <v>46184</v>
      </c>
      <c r="B1562" s="3" t="s">
        <v>4041</v>
      </c>
      <c r="C1562" s="3" t="s">
        <v>4042</v>
      </c>
      <c r="D1562" s="3" t="s">
        <v>16</v>
      </c>
      <c r="E1562" s="3" t="s">
        <v>1580</v>
      </c>
      <c r="F1562" s="3" t="s">
        <v>4043</v>
      </c>
      <c r="G1562" s="4" t="str">
        <f>HYPERLINK(F1562)</f>
        <v>https://jobseq.eqsuite.com/JobPost/View/6a2b10a7e04af800015fa964/therapy-slp-speech?lic=2040&amp;uid=37255</v>
      </c>
    </row>
    <row r="1563" spans="1:7" ht="19.95" customHeight="1" x14ac:dyDescent="0.3">
      <c r="A1563" s="6">
        <v>46184</v>
      </c>
      <c r="B1563" s="3" t="s">
        <v>4044</v>
      </c>
      <c r="C1563" s="3" t="s">
        <v>3244</v>
      </c>
      <c r="D1563" s="3" t="s">
        <v>29</v>
      </c>
      <c r="E1563" s="3" t="s">
        <v>613</v>
      </c>
      <c r="F1563" s="3" t="s">
        <v>4045</v>
      </c>
      <c r="G1563" s="4" t="str">
        <f>HYPERLINK(F1563)</f>
        <v>https://jobseq.eqsuite.com/JobPost/View/6a2c3b5e670d42000188ea62/lead-behavioral-health-tech?lic=2040&amp;uid=37255</v>
      </c>
    </row>
    <row r="1564" spans="1:7" ht="19.95" customHeight="1" x14ac:dyDescent="0.3">
      <c r="A1564" s="6">
        <v>46184</v>
      </c>
      <c r="B1564" s="3" t="s">
        <v>4047</v>
      </c>
      <c r="C1564" s="3" t="s">
        <v>3976</v>
      </c>
      <c r="D1564" s="3" t="s">
        <v>7</v>
      </c>
      <c r="E1564" s="3" t="s">
        <v>2113</v>
      </c>
      <c r="F1564" s="3" t="s">
        <v>4048</v>
      </c>
      <c r="G1564" s="4" t="str">
        <f>HYPERLINK(F1564)</f>
        <v>https://jobseq.eqsuite.com/JobPost/View/6a2afba903cc7a00016de320/center-based-behavior-technician?lic=2040&amp;uid=37255</v>
      </c>
    </row>
    <row r="1565" spans="1:7" ht="19.95" customHeight="1" x14ac:dyDescent="0.3">
      <c r="A1565" s="6">
        <v>46184</v>
      </c>
      <c r="B1565" s="3" t="s">
        <v>4049</v>
      </c>
      <c r="C1565" s="3" t="s">
        <v>830</v>
      </c>
      <c r="D1565" s="3" t="s">
        <v>29</v>
      </c>
      <c r="E1565" s="3" t="s">
        <v>4050</v>
      </c>
      <c r="F1565" s="3" t="s">
        <v>4051</v>
      </c>
      <c r="G1565" s="4" t="str">
        <f>HYPERLINK(F1565)</f>
        <v>https://jobseq.eqsuite.com/JobPost/View/6a2af5e3e04af800015f7fcf/physical-therapy-tech?lic=2040&amp;uid=37255</v>
      </c>
    </row>
    <row r="1566" spans="1:7" ht="19.95" customHeight="1" x14ac:dyDescent="0.3">
      <c r="A1566" s="6">
        <v>46184</v>
      </c>
      <c r="B1566" s="3" t="s">
        <v>4052</v>
      </c>
      <c r="C1566" s="3" t="s">
        <v>4053</v>
      </c>
      <c r="D1566" s="3" t="s">
        <v>29</v>
      </c>
      <c r="E1566" s="3" t="s">
        <v>4054</v>
      </c>
      <c r="F1566" s="3" t="s">
        <v>4055</v>
      </c>
      <c r="G1566" s="4" t="str">
        <f>HYPERLINK(F1566)</f>
        <v>https://jobseq.eqsuite.com/JobPost/View/6a381af5df8f27000129b37a/greenskeeper?lic=2040&amp;uid=37255</v>
      </c>
    </row>
    <row r="1567" spans="1:7" ht="19.95" customHeight="1" x14ac:dyDescent="0.3">
      <c r="A1567" s="6">
        <v>46184</v>
      </c>
      <c r="B1567" s="3" t="s">
        <v>1635</v>
      </c>
      <c r="C1567" s="3" t="s">
        <v>1361</v>
      </c>
      <c r="D1567" s="3" t="s">
        <v>16</v>
      </c>
      <c r="E1567" s="3" t="s">
        <v>1440</v>
      </c>
      <c r="F1567" s="3" t="s">
        <v>4056</v>
      </c>
      <c r="G1567" s="4" t="str">
        <f>HYPERLINK(F1567)</f>
        <v>https://jobseq.eqsuite.com/JobPost/View/6a2db88ad7fa2d0001643dac/facilities-operations-manager?lic=2040&amp;uid=37255</v>
      </c>
    </row>
    <row r="1568" spans="1:7" ht="19.95" customHeight="1" x14ac:dyDescent="0.3">
      <c r="A1568" s="6">
        <v>46184</v>
      </c>
      <c r="B1568" s="3" t="s">
        <v>4057</v>
      </c>
      <c r="C1568" s="3" t="s">
        <v>28</v>
      </c>
      <c r="D1568" s="3" t="s">
        <v>29</v>
      </c>
      <c r="E1568" s="3" t="s">
        <v>315</v>
      </c>
      <c r="F1568" s="3" t="s">
        <v>4058</v>
      </c>
      <c r="G1568" s="4" t="str">
        <f>HYPERLINK(F1568)</f>
        <v>https://jobseq.eqsuite.com/JobPost/View/6a2d92e23766a100016fca3c/principal-manufacturing-engineer-level-3?lic=2040&amp;uid=37255</v>
      </c>
    </row>
    <row r="1569" spans="1:7" ht="19.95" customHeight="1" x14ac:dyDescent="0.3">
      <c r="A1569" s="6">
        <v>46184</v>
      </c>
      <c r="B1569" s="3" t="s">
        <v>4059</v>
      </c>
      <c r="C1569" s="3" t="s">
        <v>297</v>
      </c>
      <c r="D1569" s="3" t="s">
        <v>29</v>
      </c>
      <c r="E1569" s="3" t="s">
        <v>1843</v>
      </c>
      <c r="F1569" s="3" t="s">
        <v>4060</v>
      </c>
      <c r="G1569" s="4" t="str">
        <f>HYPERLINK(F1569)</f>
        <v>https://jobseq.eqsuite.com/JobPost/View/6a2af5e3e04af800015f7fb4/aws-data-engineer-hybrid?lic=2040&amp;uid=37255</v>
      </c>
    </row>
    <row r="1570" spans="1:7" ht="19.95" customHeight="1" x14ac:dyDescent="0.3">
      <c r="A1570" s="6">
        <v>46184</v>
      </c>
      <c r="B1570" s="3" t="s">
        <v>4061</v>
      </c>
      <c r="C1570" s="3" t="s">
        <v>15</v>
      </c>
      <c r="D1570" s="3" t="s">
        <v>16</v>
      </c>
      <c r="E1570" s="3" t="s">
        <v>1719</v>
      </c>
      <c r="F1570" s="3" t="s">
        <v>4062</v>
      </c>
      <c r="G1570" s="4" t="str">
        <f>HYPERLINK(F1570)</f>
        <v>https://jobseq.eqsuite.com/JobPost/View/6a2afc9ee04af800015f8929/mp-p-engineer-2nd-shift-composite?lic=2040&amp;uid=37255</v>
      </c>
    </row>
    <row r="1571" spans="1:7" ht="19.95" customHeight="1" x14ac:dyDescent="0.3">
      <c r="A1571" s="6">
        <v>46184</v>
      </c>
      <c r="B1571" s="3" t="s">
        <v>4063</v>
      </c>
      <c r="C1571" s="3" t="s">
        <v>92</v>
      </c>
      <c r="D1571" s="3" t="s">
        <v>7</v>
      </c>
      <c r="E1571" s="3" t="s">
        <v>3724</v>
      </c>
      <c r="F1571" s="3" t="s">
        <v>4064</v>
      </c>
      <c r="G1571" s="4" t="str">
        <f>HYPERLINK(F1571)</f>
        <v>https://jobseq.eqsuite.com/JobPost/View/6a2d8d01c977c90001148bb8/tax-delivery-manager-global-employer-services-individual-client-services?lic=2040&amp;uid=37255</v>
      </c>
    </row>
    <row r="1572" spans="1:7" ht="19.95" customHeight="1" x14ac:dyDescent="0.3">
      <c r="A1572" s="6">
        <v>46184</v>
      </c>
      <c r="B1572" s="3" t="s">
        <v>4065</v>
      </c>
      <c r="C1572" s="3" t="s">
        <v>451</v>
      </c>
      <c r="D1572" s="3" t="s">
        <v>29</v>
      </c>
      <c r="E1572" s="3" t="s">
        <v>1440</v>
      </c>
      <c r="F1572" s="3" t="s">
        <v>4066</v>
      </c>
      <c r="G1572" s="4" t="str">
        <f>HYPERLINK(F1572)</f>
        <v>https://jobseq.eqsuite.com/JobPost/View/6a2ddf872e5a460001087ad9/field-operations-manager?lic=2040&amp;uid=37255</v>
      </c>
    </row>
    <row r="1573" spans="1:7" ht="19.95" customHeight="1" x14ac:dyDescent="0.3">
      <c r="A1573" s="6">
        <v>46184</v>
      </c>
      <c r="B1573" s="3" t="s">
        <v>4067</v>
      </c>
      <c r="C1573" s="3" t="s">
        <v>4068</v>
      </c>
      <c r="D1573" s="3" t="s">
        <v>29</v>
      </c>
      <c r="E1573" s="3" t="s">
        <v>290</v>
      </c>
      <c r="F1573" s="3" t="s">
        <v>4069</v>
      </c>
      <c r="G1573" s="4" t="str">
        <f>HYPERLINK(F1573)</f>
        <v>https://jobseq.eqsuite.com/JobPost/View/6a2d8cd5c977c90001143413/associate-project-manager-merchant-services?lic=2040&amp;uid=37255</v>
      </c>
    </row>
    <row r="1574" spans="1:7" ht="19.95" customHeight="1" x14ac:dyDescent="0.3">
      <c r="A1574" s="6">
        <v>46184</v>
      </c>
      <c r="B1574" s="3" t="s">
        <v>4070</v>
      </c>
      <c r="C1574" s="3" t="s">
        <v>792</v>
      </c>
      <c r="D1574" s="3" t="s">
        <v>29</v>
      </c>
      <c r="E1574" s="3" t="s">
        <v>3050</v>
      </c>
      <c r="F1574" s="3" t="s">
        <v>4071</v>
      </c>
      <c r="G1574" s="4" t="str">
        <f>HYPERLINK(F1574)</f>
        <v>https://jobseq.eqsuite.com/JobPost/View/6a2c847077ef010001aca4c6/assistant-of-regulatory-affairs-specialist?lic=2040&amp;uid=37255</v>
      </c>
    </row>
    <row r="1575" spans="1:7" ht="19.95" customHeight="1" x14ac:dyDescent="0.3">
      <c r="A1575" s="6">
        <v>46184</v>
      </c>
      <c r="B1575" s="3" t="s">
        <v>4072</v>
      </c>
      <c r="C1575" s="3" t="s">
        <v>830</v>
      </c>
      <c r="D1575" s="3" t="s">
        <v>58</v>
      </c>
      <c r="E1575" s="3" t="s">
        <v>700</v>
      </c>
      <c r="F1575" s="3" t="s">
        <v>4073</v>
      </c>
      <c r="G1575" s="4" t="str">
        <f>HYPERLINK(F1575)</f>
        <v>https://jobseq.eqsuite.com/JobPost/View/6a2af5e3e04af800015f7fd4/physician-assistant-total-joint?lic=2040&amp;uid=37255</v>
      </c>
    </row>
    <row r="1576" spans="1:7" ht="19.95" customHeight="1" x14ac:dyDescent="0.3">
      <c r="A1576" s="6">
        <v>46184</v>
      </c>
      <c r="B1576" s="3" t="s">
        <v>3886</v>
      </c>
      <c r="C1576" s="3" t="s">
        <v>638</v>
      </c>
      <c r="D1576" s="3" t="s">
        <v>29</v>
      </c>
      <c r="E1576" s="3" t="s">
        <v>3887</v>
      </c>
      <c r="F1576" s="3" t="s">
        <v>4074</v>
      </c>
      <c r="G1576" s="4" t="str">
        <f>HYPERLINK(F1576)</f>
        <v>https://jobseq.eqsuite.com/JobPost/View/6a2afed303cc7a00016de6cc/car-detailer?lic=2040&amp;uid=37255</v>
      </c>
    </row>
    <row r="1577" spans="1:7" ht="19.95" customHeight="1" x14ac:dyDescent="0.3">
      <c r="A1577" s="6">
        <v>46184</v>
      </c>
      <c r="B1577" s="3" t="s">
        <v>4075</v>
      </c>
      <c r="C1577" s="3" t="s">
        <v>4076</v>
      </c>
      <c r="D1577" s="3" t="s">
        <v>16</v>
      </c>
      <c r="E1577" s="3" t="s">
        <v>760</v>
      </c>
      <c r="F1577" s="3" t="s">
        <v>4077</v>
      </c>
      <c r="G1577" s="4" t="str">
        <f>HYPERLINK(F1577)</f>
        <v>https://jobseq.eqsuite.com/JobPost/View/6a3575c999d3040001fa4522/sign-maker?lic=2040&amp;uid=37255</v>
      </c>
    </row>
    <row r="1578" spans="1:7" ht="19.95" customHeight="1" x14ac:dyDescent="0.3">
      <c r="A1578" s="6">
        <v>46184</v>
      </c>
      <c r="B1578" s="3" t="s">
        <v>4079</v>
      </c>
      <c r="C1578" s="3" t="s">
        <v>4080</v>
      </c>
      <c r="D1578" s="3" t="s">
        <v>29</v>
      </c>
      <c r="E1578" s="3" t="s">
        <v>194</v>
      </c>
      <c r="F1578" s="3" t="s">
        <v>4081</v>
      </c>
      <c r="G1578" s="4" t="str">
        <f>HYPERLINK(F1578)</f>
        <v>https://jobseq.eqsuite.com/JobPost/View/6a2d8d80c977c90001157efc/safety-coordinator-electrical-construction?lic=2040&amp;uid=37255</v>
      </c>
    </row>
    <row r="1579" spans="1:7" ht="19.95" customHeight="1" x14ac:dyDescent="0.3">
      <c r="A1579" s="6">
        <v>46184</v>
      </c>
      <c r="B1579" s="3" t="s">
        <v>4082</v>
      </c>
      <c r="C1579" s="3" t="s">
        <v>1200</v>
      </c>
      <c r="D1579" s="3" t="s">
        <v>29</v>
      </c>
      <c r="E1579" s="3" t="s">
        <v>1280</v>
      </c>
      <c r="F1579" s="3" t="s">
        <v>4083</v>
      </c>
      <c r="G1579" s="4" t="str">
        <f>HYPERLINK(F1579)</f>
        <v>https://jobseq.eqsuite.com/JobPost/View/6a2dae5488c41b000152ff00/barista-store-71436-dobson-and-germann-rd?lic=2040&amp;uid=37255</v>
      </c>
    </row>
    <row r="1580" spans="1:7" ht="19.95" customHeight="1" x14ac:dyDescent="0.3">
      <c r="A1580" s="6">
        <v>46184</v>
      </c>
      <c r="B1580" s="3" t="s">
        <v>4084</v>
      </c>
      <c r="C1580" s="3" t="s">
        <v>4085</v>
      </c>
      <c r="D1580" s="3" t="s">
        <v>58</v>
      </c>
      <c r="E1580" s="3" t="s">
        <v>1297</v>
      </c>
      <c r="F1580" s="3" t="s">
        <v>4086</v>
      </c>
      <c r="G1580" s="4" t="str">
        <f>HYPERLINK(F1580)</f>
        <v>https://jobseq.eqsuite.com/JobPost/View/6a31b92d6840a70001313f88/shipping-manager?lic=2040&amp;uid=37255</v>
      </c>
    </row>
    <row r="1581" spans="1:7" ht="19.95" customHeight="1" x14ac:dyDescent="0.3">
      <c r="A1581" s="6">
        <v>46184</v>
      </c>
      <c r="B1581" s="3" t="s">
        <v>4087</v>
      </c>
      <c r="C1581" s="3" t="s">
        <v>92</v>
      </c>
      <c r="D1581" s="3" t="s">
        <v>7</v>
      </c>
      <c r="E1581" s="3" t="s">
        <v>248</v>
      </c>
      <c r="F1581" s="3" t="s">
        <v>4088</v>
      </c>
      <c r="G1581" s="4" t="str">
        <f>HYPERLINK(F1581)</f>
        <v>https://jobseq.eqsuite.com/JobPost/View/6a31816e73896a0001e825fa/associate-business-transformation-architect?lic=2040&amp;uid=37255</v>
      </c>
    </row>
    <row r="1582" spans="1:7" ht="19.95" customHeight="1" x14ac:dyDescent="0.3">
      <c r="A1582" s="6">
        <v>46184</v>
      </c>
      <c r="B1582" s="3" t="s">
        <v>4089</v>
      </c>
      <c r="C1582" s="3" t="s">
        <v>678</v>
      </c>
      <c r="D1582" s="3" t="s">
        <v>29</v>
      </c>
      <c r="E1582" s="3" t="s">
        <v>665</v>
      </c>
      <c r="F1582" s="3" t="s">
        <v>4090</v>
      </c>
      <c r="G1582" s="4" t="str">
        <f>HYPERLINK(F1582)</f>
        <v>https://jobseq.eqsuite.com/JobPost/View/6a2b075be04af800015f9860/cloud-architect?lic=2040&amp;uid=37255</v>
      </c>
    </row>
    <row r="1583" spans="1:7" ht="19.95" customHeight="1" x14ac:dyDescent="0.3">
      <c r="A1583" s="6">
        <v>46184</v>
      </c>
      <c r="B1583" s="3" t="s">
        <v>4091</v>
      </c>
      <c r="C1583" s="3" t="s">
        <v>330</v>
      </c>
      <c r="D1583" s="3" t="s">
        <v>7</v>
      </c>
      <c r="E1583" s="3" t="s">
        <v>318</v>
      </c>
      <c r="F1583" s="3" t="s">
        <v>4092</v>
      </c>
      <c r="G1583" s="4" t="str">
        <f>HYPERLINK(F1583)</f>
        <v>https://jobseq.eqsuite.com/JobPost/View/6a2bb696cfbde2000156350a/systems-engineer?lic=2040&amp;uid=37255</v>
      </c>
    </row>
    <row r="1584" spans="1:7" ht="19.95" customHeight="1" x14ac:dyDescent="0.3">
      <c r="A1584" s="6">
        <v>46184</v>
      </c>
      <c r="B1584" s="3" t="s">
        <v>2170</v>
      </c>
      <c r="C1584" s="3" t="s">
        <v>609</v>
      </c>
      <c r="D1584" s="3" t="s">
        <v>16</v>
      </c>
      <c r="E1584" s="3" t="s">
        <v>315</v>
      </c>
      <c r="F1584" s="3" t="s">
        <v>4093</v>
      </c>
      <c r="G1584" s="4" t="str">
        <f>HYPERLINK(F1584)</f>
        <v>https://jobseq.eqsuite.com/JobPost/View/6a2c611dcfbde2000156bb1a/mp-p-engineer-3?lic=2040&amp;uid=37255</v>
      </c>
    </row>
    <row r="1585" spans="1:7" ht="19.95" customHeight="1" x14ac:dyDescent="0.3">
      <c r="A1585" s="6">
        <v>46184</v>
      </c>
      <c r="B1585" s="3" t="s">
        <v>4094</v>
      </c>
      <c r="C1585" s="3" t="s">
        <v>2377</v>
      </c>
      <c r="D1585" s="3" t="s">
        <v>29</v>
      </c>
      <c r="E1585" s="3" t="s">
        <v>248</v>
      </c>
      <c r="F1585" s="3" t="s">
        <v>4095</v>
      </c>
      <c r="G1585" s="4" t="str">
        <f>HYPERLINK(F1585)</f>
        <v>https://jobseq.eqsuite.com/JobPost/View/6a2ae9c4c587110001e11ca4/process-governance-process-improvement-analyst?lic=2040&amp;uid=37255</v>
      </c>
    </row>
    <row r="1586" spans="1:7" ht="19.95" customHeight="1" x14ac:dyDescent="0.3">
      <c r="A1586" s="6">
        <v>46184</v>
      </c>
      <c r="B1586" s="3" t="s">
        <v>4096</v>
      </c>
      <c r="C1586" s="3" t="s">
        <v>1200</v>
      </c>
      <c r="D1586" s="3" t="s">
        <v>29</v>
      </c>
      <c r="E1586" s="3" t="s">
        <v>1201</v>
      </c>
      <c r="F1586" s="3" t="s">
        <v>4097</v>
      </c>
      <c r="G1586" s="4" t="str">
        <f>HYPERLINK(F1586)</f>
        <v>https://jobseq.eqsuite.com/JobPost/View/6a2c61d4cfbde2000156bc59/shift-supervisor-store-71436-dobson-and-germann-rd?lic=2040&amp;uid=37255</v>
      </c>
    </row>
    <row r="1587" spans="1:7" ht="19.95" customHeight="1" x14ac:dyDescent="0.3">
      <c r="A1587" s="6">
        <v>46184</v>
      </c>
      <c r="B1587" s="3" t="s">
        <v>133</v>
      </c>
      <c r="C1587" s="3" t="s">
        <v>615</v>
      </c>
      <c r="D1587" s="3" t="s">
        <v>838</v>
      </c>
      <c r="E1587" s="3" t="s">
        <v>135</v>
      </c>
      <c r="F1587" s="3" t="s">
        <v>4098</v>
      </c>
      <c r="G1587" s="4" t="str">
        <f>HYPERLINK(F1587)</f>
        <v>https://jobseq.eqsuite.com/JobPost/View/6a2c3eb977ef010001ac63f4/customer-service-representative?lic=2040&amp;uid=37255</v>
      </c>
    </row>
    <row r="1588" spans="1:7" ht="19.95" customHeight="1" x14ac:dyDescent="0.3">
      <c r="A1588" s="6">
        <v>46184</v>
      </c>
      <c r="B1588" s="3" t="s">
        <v>4099</v>
      </c>
      <c r="C1588" s="3" t="s">
        <v>1200</v>
      </c>
      <c r="D1588" s="3" t="s">
        <v>16</v>
      </c>
      <c r="E1588" s="3" t="s">
        <v>1280</v>
      </c>
      <c r="F1588" s="3" t="s">
        <v>4100</v>
      </c>
      <c r="G1588" s="4" t="str">
        <f>HYPERLINK(F1588)</f>
        <v>https://jobseq.eqsuite.com/JobPost/View/6a2c61d4cfbde2000156bc2d/barista-store-14378-power-broadway-mesa?lic=2040&amp;uid=37255</v>
      </c>
    </row>
    <row r="1589" spans="1:7" ht="19.95" customHeight="1" x14ac:dyDescent="0.3">
      <c r="A1589" s="6">
        <v>46184</v>
      </c>
      <c r="B1589" s="3" t="s">
        <v>4101</v>
      </c>
      <c r="C1589" s="3" t="s">
        <v>1405</v>
      </c>
      <c r="D1589" s="3" t="s">
        <v>29</v>
      </c>
      <c r="E1589" s="3" t="s">
        <v>248</v>
      </c>
      <c r="F1589" s="3" t="s">
        <v>4102</v>
      </c>
      <c r="G1589" s="4" t="str">
        <f>HYPERLINK(F1589)</f>
        <v>https://jobseq.eqsuite.com/JobPost/View/6a2b36fd03cc7a00016e49f2/construction-schedule-analyst?lic=2040&amp;uid=37255</v>
      </c>
    </row>
    <row r="1590" spans="1:7" ht="19.95" customHeight="1" x14ac:dyDescent="0.3">
      <c r="A1590" s="6">
        <v>46184</v>
      </c>
      <c r="B1590" s="3" t="s">
        <v>4103</v>
      </c>
      <c r="C1590" s="3" t="s">
        <v>4104</v>
      </c>
      <c r="D1590" s="3" t="s">
        <v>58</v>
      </c>
      <c r="E1590" s="3" t="s">
        <v>558</v>
      </c>
      <c r="F1590" s="3" t="s">
        <v>4105</v>
      </c>
      <c r="G1590" s="4" t="str">
        <f>HYPERLINK(F1590)</f>
        <v>https://jobseq.eqsuite.com/JobPost/View/6a31815f73896a0001e8019d/senior-fp-a-analyst-financial-statement-reporting-analysis?lic=2040&amp;uid=37255</v>
      </c>
    </row>
    <row r="1591" spans="1:7" ht="19.95" customHeight="1" x14ac:dyDescent="0.3">
      <c r="A1591" s="6">
        <v>46184</v>
      </c>
      <c r="B1591" s="3" t="s">
        <v>4106</v>
      </c>
      <c r="C1591" s="3" t="s">
        <v>4107</v>
      </c>
      <c r="D1591" s="3" t="s">
        <v>29</v>
      </c>
      <c r="E1591" s="3" t="s">
        <v>1201</v>
      </c>
      <c r="F1591" s="3" t="s">
        <v>4108</v>
      </c>
      <c r="G1591" s="4" t="str">
        <f>HYPERLINK(F1591)</f>
        <v>https://jobseq.eqsuite.com/JobPost/View/6a31815473896a0001e7e8b9/restaurant-shift-leader?lic=2040&amp;uid=37255</v>
      </c>
    </row>
    <row r="1592" spans="1:7" ht="19.95" customHeight="1" x14ac:dyDescent="0.3">
      <c r="A1592" s="6">
        <v>46184</v>
      </c>
      <c r="B1592" s="3" t="s">
        <v>4109</v>
      </c>
      <c r="C1592" s="3" t="s">
        <v>283</v>
      </c>
      <c r="D1592" s="3" t="s">
        <v>7</v>
      </c>
      <c r="E1592" s="3" t="s">
        <v>75</v>
      </c>
      <c r="F1592" s="3" t="s">
        <v>4110</v>
      </c>
      <c r="G1592" s="4" t="str">
        <f>HYPERLINK(F1592)</f>
        <v>https://jobseq.eqsuite.com/JobPost/View/6a2c214ccfbde20001567ab8/national-planning-strategic-consultant?lic=2040&amp;uid=37255</v>
      </c>
    </row>
    <row r="1593" spans="1:7" ht="19.95" customHeight="1" x14ac:dyDescent="0.3">
      <c r="A1593" s="6">
        <v>46184</v>
      </c>
      <c r="B1593" s="3" t="s">
        <v>4111</v>
      </c>
      <c r="C1593" s="3" t="s">
        <v>28</v>
      </c>
      <c r="D1593" s="3" t="s">
        <v>16</v>
      </c>
      <c r="E1593" s="3" t="s">
        <v>740</v>
      </c>
      <c r="F1593" s="3" t="s">
        <v>4112</v>
      </c>
      <c r="G1593" s="4" t="str">
        <f>HYPERLINK(F1593)</f>
        <v>https://jobseq.eqsuite.com/JobPost/View/6a2d92e4aacaa80001c23f31/sr-principal-manufacturing-engineer?lic=2040&amp;uid=37255</v>
      </c>
    </row>
    <row r="1594" spans="1:7" ht="19.95" customHeight="1" x14ac:dyDescent="0.3">
      <c r="A1594" s="6">
        <v>46184</v>
      </c>
      <c r="B1594" s="3" t="s">
        <v>4113</v>
      </c>
      <c r="C1594" s="3" t="s">
        <v>4114</v>
      </c>
      <c r="D1594" s="3" t="s">
        <v>7</v>
      </c>
      <c r="E1594" s="3" t="s">
        <v>1580</v>
      </c>
      <c r="F1594" s="3" t="s">
        <v>4115</v>
      </c>
      <c r="G1594" s="4" t="str">
        <f>HYPERLINK(F1594)</f>
        <v>https://jobseq.eqsuite.com/JobPost/View/6a2d8cf3c977c90001146e29/clinical-review-specialist?lic=2040&amp;uid=37255</v>
      </c>
    </row>
    <row r="1595" spans="1:7" ht="19.95" customHeight="1" x14ac:dyDescent="0.3">
      <c r="A1595" s="6">
        <v>46184</v>
      </c>
      <c r="B1595" s="3" t="s">
        <v>1383</v>
      </c>
      <c r="C1595" s="3" t="s">
        <v>830</v>
      </c>
      <c r="D1595" s="3" t="s">
        <v>58</v>
      </c>
      <c r="E1595" s="3" t="s">
        <v>355</v>
      </c>
      <c r="F1595" s="3" t="s">
        <v>4116</v>
      </c>
      <c r="G1595" s="4" t="str">
        <f>HYPERLINK(F1595)</f>
        <v>https://jobseq.eqsuite.com/JobPost/View/6a2af5e3e04af800015f7f89/medical-assistant?lic=2040&amp;uid=37255</v>
      </c>
    </row>
    <row r="1596" spans="1:7" ht="19.95" customHeight="1" x14ac:dyDescent="0.3">
      <c r="A1596" s="6">
        <v>46184</v>
      </c>
      <c r="B1596" s="3" t="s">
        <v>341</v>
      </c>
      <c r="C1596" s="3" t="s">
        <v>342</v>
      </c>
      <c r="D1596" s="3" t="s">
        <v>58</v>
      </c>
      <c r="E1596" s="3" t="s">
        <v>343</v>
      </c>
      <c r="F1596" s="3" t="s">
        <v>4117</v>
      </c>
      <c r="G1596" s="4" t="str">
        <f>HYPERLINK(F1596)</f>
        <v>https://jobseq.eqsuite.com/JobPost/View/6a2af27a03cc7a00016dd5d9/phlebotomist?lic=2040&amp;uid=37255</v>
      </c>
    </row>
    <row r="1597" spans="1:7" ht="19.95" customHeight="1" x14ac:dyDescent="0.3">
      <c r="A1597" s="6">
        <v>46184</v>
      </c>
      <c r="B1597" s="3" t="s">
        <v>4118</v>
      </c>
      <c r="C1597" s="3" t="s">
        <v>1757</v>
      </c>
      <c r="D1597" s="3" t="s">
        <v>29</v>
      </c>
      <c r="E1597" s="3" t="s">
        <v>589</v>
      </c>
      <c r="F1597" s="3" t="s">
        <v>4119</v>
      </c>
      <c r="G1597" s="4" t="str">
        <f>HYPERLINK(F1597)</f>
        <v>https://jobseq.eqsuite.com/JobPost/View/6a2b501d03cc7a00016e6135/custodian-supervisor?lic=2040&amp;uid=37255</v>
      </c>
    </row>
    <row r="1598" spans="1:7" ht="19.95" customHeight="1" x14ac:dyDescent="0.3">
      <c r="A1598" s="6">
        <v>46184</v>
      </c>
      <c r="B1598" s="3" t="s">
        <v>4121</v>
      </c>
      <c r="C1598" s="3" t="s">
        <v>820</v>
      </c>
      <c r="D1598" s="3" t="s">
        <v>29</v>
      </c>
      <c r="E1598" s="3" t="s">
        <v>318</v>
      </c>
      <c r="F1598" s="3" t="s">
        <v>4122</v>
      </c>
      <c r="G1598" s="4" t="str">
        <f>HYPERLINK(F1598)</f>
        <v>https://jobseq.eqsuite.com/JobPost/View/6a31b0776840a7000130b1f3/unix-administrator-w-racf?lic=2040&amp;uid=37255</v>
      </c>
    </row>
    <row r="1599" spans="1:7" ht="19.95" customHeight="1" x14ac:dyDescent="0.3">
      <c r="A1599" s="6">
        <v>46184</v>
      </c>
      <c r="B1599" s="3" t="s">
        <v>4123</v>
      </c>
      <c r="C1599" s="3" t="s">
        <v>4124</v>
      </c>
      <c r="D1599" s="3" t="s">
        <v>58</v>
      </c>
      <c r="E1599" s="3" t="s">
        <v>1790</v>
      </c>
      <c r="F1599" s="3" t="s">
        <v>4125</v>
      </c>
      <c r="G1599" s="4" t="str">
        <f>HYPERLINK(F1599)</f>
        <v>https://jobseq.eqsuite.com/JobPost/View/6a2d8ca3c977c9000113dbb9/lead-engineer?lic=2040&amp;uid=37255</v>
      </c>
    </row>
    <row r="1600" spans="1:7" ht="19.95" customHeight="1" x14ac:dyDescent="0.3">
      <c r="A1600" s="6">
        <v>46184</v>
      </c>
      <c r="B1600" s="3" t="s">
        <v>4126</v>
      </c>
      <c r="C1600" s="3" t="s">
        <v>628</v>
      </c>
      <c r="D1600" s="3" t="s">
        <v>16</v>
      </c>
      <c r="E1600" s="3" t="s">
        <v>274</v>
      </c>
      <c r="F1600" s="3" t="s">
        <v>4127</v>
      </c>
      <c r="G1600" s="4" t="str">
        <f>HYPERLINK(F1600)</f>
        <v>https://jobseq.eqsuite.com/JobPost/View/6a2c4987cfbde200015696e8/construction-superintendent?lic=2040&amp;uid=37255</v>
      </c>
    </row>
    <row r="1601" spans="1:7" ht="19.95" customHeight="1" x14ac:dyDescent="0.3">
      <c r="A1601" s="6">
        <v>46184</v>
      </c>
      <c r="B1601" s="3" t="s">
        <v>4128</v>
      </c>
      <c r="C1601" s="3" t="s">
        <v>635</v>
      </c>
      <c r="D1601" s="3" t="s">
        <v>29</v>
      </c>
      <c r="E1601" s="3" t="s">
        <v>179</v>
      </c>
      <c r="F1601" s="3" t="s">
        <v>4129</v>
      </c>
      <c r="G1601" s="4" t="str">
        <f>HYPERLINK(F1601)</f>
        <v>https://jobseq.eqsuite.com/JobPost/View/6a2c3b9c670d42000189a8c1/lead-cloud-security-posture-engineer-wiz-cspm-policy-as-code?lic=2040&amp;uid=37255</v>
      </c>
    </row>
    <row r="1602" spans="1:7" ht="19.95" customHeight="1" x14ac:dyDescent="0.3">
      <c r="A1602" s="6">
        <v>46184</v>
      </c>
      <c r="B1602" s="3" t="s">
        <v>2276</v>
      </c>
      <c r="C1602" s="3" t="s">
        <v>1147</v>
      </c>
      <c r="D1602" s="3" t="s">
        <v>29</v>
      </c>
      <c r="E1602" s="3" t="s">
        <v>389</v>
      </c>
      <c r="F1602" s="3" t="s">
        <v>4130</v>
      </c>
      <c r="G1602" s="4" t="str">
        <f>HYPERLINK(F1602)</f>
        <v>https://jobseq.eqsuite.com/JobPost/View/6a2b1509e04af800015fb129/area-superintendent?lic=2040&amp;uid=37255</v>
      </c>
    </row>
    <row r="1603" spans="1:7" ht="19.95" customHeight="1" x14ac:dyDescent="0.3">
      <c r="A1603" s="6">
        <v>46184</v>
      </c>
      <c r="B1603" s="3" t="s">
        <v>4131</v>
      </c>
      <c r="C1603" s="3" t="s">
        <v>678</v>
      </c>
      <c r="D1603" s="3" t="s">
        <v>16</v>
      </c>
      <c r="E1603" s="3" t="s">
        <v>1719</v>
      </c>
      <c r="F1603" s="3" t="s">
        <v>4132</v>
      </c>
      <c r="G1603" s="4" t="str">
        <f>HYPERLINK(F1603)</f>
        <v>https://jobseq.eqsuite.com/JobPost/View/6a2b075ae04af800015f9806/6f4bi3-mp-p-engineer-3-6a7-composite-interior-composite?lic=2040&amp;uid=37255</v>
      </c>
    </row>
    <row r="1604" spans="1:7" ht="19.95" customHeight="1" x14ac:dyDescent="0.3">
      <c r="A1604" s="6">
        <v>46184</v>
      </c>
      <c r="B1604" s="3" t="s">
        <v>4049</v>
      </c>
      <c r="C1604" s="3" t="s">
        <v>830</v>
      </c>
      <c r="D1604" s="3" t="s">
        <v>29</v>
      </c>
      <c r="E1604" s="3" t="s">
        <v>4050</v>
      </c>
      <c r="F1604" s="3" t="s">
        <v>4133</v>
      </c>
      <c r="G1604" s="4" t="str">
        <f>HYPERLINK(F1604)</f>
        <v>https://jobseq.eqsuite.com/JobPost/View/6a2af5e3e04af800015f7fc6/physical-therapy-tech?lic=2040&amp;uid=37255</v>
      </c>
    </row>
    <row r="1605" spans="1:7" ht="19.95" customHeight="1" x14ac:dyDescent="0.3">
      <c r="A1605" s="6">
        <v>46184</v>
      </c>
      <c r="B1605" s="3" t="s">
        <v>4134</v>
      </c>
      <c r="C1605" s="3" t="s">
        <v>4135</v>
      </c>
      <c r="D1605" s="3" t="s">
        <v>29</v>
      </c>
      <c r="E1605" s="3" t="s">
        <v>726</v>
      </c>
      <c r="F1605" s="3" t="s">
        <v>4136</v>
      </c>
      <c r="G1605" s="4" t="str">
        <f>HYPERLINK(F1605)</f>
        <v>https://jobseq.eqsuite.com/JobPost/View/6a35767d99d3040001fc48b6/document-controller?lic=2040&amp;uid=37255</v>
      </c>
    </row>
    <row r="1606" spans="1:7" ht="19.95" customHeight="1" x14ac:dyDescent="0.3">
      <c r="A1606" s="6">
        <v>46184</v>
      </c>
      <c r="B1606" s="3" t="s">
        <v>4137</v>
      </c>
      <c r="C1606" s="3" t="s">
        <v>820</v>
      </c>
      <c r="D1606" s="3" t="s">
        <v>29</v>
      </c>
      <c r="E1606" s="3" t="s">
        <v>179</v>
      </c>
      <c r="F1606" s="3" t="s">
        <v>4138</v>
      </c>
      <c r="G1606" s="4" t="str">
        <f>HYPERLINK(F1606)</f>
        <v>https://jobseq.eqsuite.com/JobPost/View/6a31bb70fec1f40001b722b8/cloud-automation-engineer?lic=2040&amp;uid=37255</v>
      </c>
    </row>
    <row r="1607" spans="1:7" ht="19.95" customHeight="1" x14ac:dyDescent="0.3">
      <c r="A1607" s="6">
        <v>46184</v>
      </c>
      <c r="B1607" s="3" t="s">
        <v>4139</v>
      </c>
      <c r="C1607" s="3" t="s">
        <v>186</v>
      </c>
      <c r="D1607" s="3" t="s">
        <v>7</v>
      </c>
      <c r="E1607" s="3" t="s">
        <v>124</v>
      </c>
      <c r="F1607" s="3" t="s">
        <v>4140</v>
      </c>
      <c r="G1607" s="4" t="str">
        <f>HYPERLINK(F1607)</f>
        <v>https://jobseq.eqsuite.com/JobPost/View/6a2c27ec77ef010001ac542f/maternal-flight-nurse?lic=2040&amp;uid=37255</v>
      </c>
    </row>
    <row r="1608" spans="1:7" ht="19.95" customHeight="1" x14ac:dyDescent="0.3">
      <c r="A1608" s="6">
        <v>46184</v>
      </c>
      <c r="B1608" s="3" t="s">
        <v>4141</v>
      </c>
      <c r="C1608" s="3" t="s">
        <v>228</v>
      </c>
      <c r="D1608" s="3" t="s">
        <v>7</v>
      </c>
      <c r="E1608" s="3" t="s">
        <v>2460</v>
      </c>
      <c r="F1608" s="3" t="s">
        <v>4142</v>
      </c>
      <c r="G1608" s="4" t="str">
        <f>HYPERLINK(F1608)</f>
        <v>https://jobseq.eqsuite.com/JobPost/View/6a2b4d07d99cc00001db157e/environmental-graphic-designer-senior-office-of-the-university-architect?lic=2040&amp;uid=37255</v>
      </c>
    </row>
    <row r="1609" spans="1:7" ht="19.95" customHeight="1" x14ac:dyDescent="0.3">
      <c r="A1609" s="6">
        <v>46184</v>
      </c>
      <c r="B1609" s="3" t="s">
        <v>3548</v>
      </c>
      <c r="C1609" s="3" t="s">
        <v>638</v>
      </c>
      <c r="D1609" s="3" t="s">
        <v>7</v>
      </c>
      <c r="E1609" s="3" t="s">
        <v>202</v>
      </c>
      <c r="F1609" s="3" t="s">
        <v>4143</v>
      </c>
      <c r="G1609" s="4" t="str">
        <f>HYPERLINK(F1609)</f>
        <v>https://jobseq.eqsuite.com/JobPost/View/6a2c4db2cfbde20001569a58/senior-manager-operations-development?lic=2040&amp;uid=37255</v>
      </c>
    </row>
    <row r="1610" spans="1:7" ht="19.95" customHeight="1" x14ac:dyDescent="0.3">
      <c r="A1610" s="6">
        <v>46184</v>
      </c>
      <c r="B1610" s="3" t="s">
        <v>4144</v>
      </c>
      <c r="C1610" s="3" t="s">
        <v>4145</v>
      </c>
      <c r="D1610" s="3" t="s">
        <v>58</v>
      </c>
      <c r="E1610" s="3" t="s">
        <v>1035</v>
      </c>
      <c r="F1610" s="3" t="s">
        <v>4146</v>
      </c>
      <c r="G1610" s="4" t="str">
        <f>HYPERLINK(F1610)</f>
        <v>https://jobseq.eqsuite.com/JobPost/View/6a2c05bacfbde20001566403/retail-associates?lic=2040&amp;uid=37255</v>
      </c>
    </row>
    <row r="1611" spans="1:7" ht="19.95" customHeight="1" x14ac:dyDescent="0.3">
      <c r="A1611" s="6">
        <v>46184</v>
      </c>
      <c r="B1611" s="3" t="s">
        <v>4147</v>
      </c>
      <c r="C1611" s="3" t="s">
        <v>4148</v>
      </c>
      <c r="D1611" s="3" t="s">
        <v>7</v>
      </c>
      <c r="E1611" s="3" t="s">
        <v>248</v>
      </c>
      <c r="F1611" s="3" t="s">
        <v>4149</v>
      </c>
      <c r="G1611" s="4" t="str">
        <f>HYPERLINK(F1611)</f>
        <v>https://jobseq.eqsuite.com/JobPost/View/6a31923a6840a700012ee4a5/iam-strategic-business-management?lic=2040&amp;uid=37255</v>
      </c>
    </row>
    <row r="1612" spans="1:7" ht="19.95" customHeight="1" x14ac:dyDescent="0.3">
      <c r="A1612" s="6">
        <v>46184</v>
      </c>
      <c r="B1612" s="3" t="s">
        <v>4150</v>
      </c>
      <c r="C1612" s="3" t="s">
        <v>706</v>
      </c>
      <c r="D1612" s="3" t="s">
        <v>7</v>
      </c>
      <c r="E1612" s="3" t="s">
        <v>183</v>
      </c>
      <c r="F1612" s="3" t="s">
        <v>4151</v>
      </c>
      <c r="G1612" s="4" t="str">
        <f>HYPERLINK(F1612)</f>
        <v>https://jobseq.eqsuite.com/JobPost/View/6a32d32421f89500013bf77d/tax-reporting-avp?lic=2040&amp;uid=37255</v>
      </c>
    </row>
    <row r="1613" spans="1:7" ht="19.95" customHeight="1" x14ac:dyDescent="0.3">
      <c r="A1613" s="6">
        <v>46184</v>
      </c>
      <c r="B1613" s="3" t="s">
        <v>4152</v>
      </c>
      <c r="C1613" s="3" t="s">
        <v>4153</v>
      </c>
      <c r="D1613" s="3" t="s">
        <v>58</v>
      </c>
      <c r="E1613" s="3" t="s">
        <v>4154</v>
      </c>
      <c r="F1613" s="3" t="s">
        <v>4155</v>
      </c>
      <c r="G1613" s="4" t="str">
        <f>HYPERLINK(F1613)</f>
        <v>https://jobseq.eqsuite.com/JobPost/View/6a32d2f321f89500013b674c/adult-ministries-coordinator?lic=2040&amp;uid=37255</v>
      </c>
    </row>
    <row r="1614" spans="1:7" ht="19.95" customHeight="1" x14ac:dyDescent="0.3">
      <c r="A1614" s="6">
        <v>46184</v>
      </c>
      <c r="B1614" s="3" t="s">
        <v>4156</v>
      </c>
      <c r="C1614" s="3" t="s">
        <v>995</v>
      </c>
      <c r="D1614" s="3" t="s">
        <v>29</v>
      </c>
      <c r="E1614" s="3" t="s">
        <v>124</v>
      </c>
      <c r="F1614" s="3" t="s">
        <v>4157</v>
      </c>
      <c r="G1614" s="4" t="str">
        <f>HYPERLINK(F1614)</f>
        <v>https://jobseq.eqsuite.com/JobPost/View/6a2ae048e04af800015f528e/manager-nursing-neonatal-icu?lic=2040&amp;uid=37255</v>
      </c>
    </row>
    <row r="1615" spans="1:7" ht="19.95" customHeight="1" x14ac:dyDescent="0.3">
      <c r="A1615" s="6">
        <v>46184</v>
      </c>
      <c r="B1615" s="3" t="s">
        <v>4158</v>
      </c>
      <c r="C1615" s="3" t="s">
        <v>161</v>
      </c>
      <c r="D1615" s="3" t="s">
        <v>29</v>
      </c>
      <c r="E1615" s="3" t="s">
        <v>179</v>
      </c>
      <c r="F1615" s="3" t="s">
        <v>4159</v>
      </c>
      <c r="G1615" s="4" t="str">
        <f>HYPERLINK(F1615)</f>
        <v>https://jobseq.eqsuite.com/JobPost/View/6a2de570d7fa2d000164595d/cloud-platform-engineer-grid-workloads?lic=2040&amp;uid=37255</v>
      </c>
    </row>
    <row r="1616" spans="1:7" ht="19.95" customHeight="1" x14ac:dyDescent="0.3">
      <c r="A1616" s="6">
        <v>46184</v>
      </c>
      <c r="B1616" s="3" t="s">
        <v>4160</v>
      </c>
      <c r="C1616" s="3" t="s">
        <v>1757</v>
      </c>
      <c r="D1616" s="3" t="s">
        <v>29</v>
      </c>
      <c r="E1616" s="3" t="s">
        <v>25</v>
      </c>
      <c r="F1616" s="3" t="s">
        <v>4161</v>
      </c>
      <c r="G1616" s="4" t="str">
        <f>HYPERLINK(F1616)</f>
        <v>https://jobseq.eqsuite.com/JobPost/View/6a2b4aa8d99cc00001db1519/student-services-specialist-sr?lic=2040&amp;uid=37255</v>
      </c>
    </row>
    <row r="1617" spans="1:7" ht="19.95" customHeight="1" x14ac:dyDescent="0.3">
      <c r="A1617" s="6">
        <v>46184</v>
      </c>
      <c r="B1617" s="3" t="s">
        <v>4162</v>
      </c>
      <c r="C1617" s="3" t="s">
        <v>2762</v>
      </c>
      <c r="D1617" s="3" t="s">
        <v>58</v>
      </c>
      <c r="E1617" s="3" t="s">
        <v>258</v>
      </c>
      <c r="F1617" s="3" t="s">
        <v>4163</v>
      </c>
      <c r="G1617" s="4" t="str">
        <f>HYPERLINK(F1617)</f>
        <v>https://jobseq.eqsuite.com/JobPost/View/6a3575aa99d3040001f9f394/fire-extinguisher-shop-technician?lic=2040&amp;uid=37255</v>
      </c>
    </row>
    <row r="1618" spans="1:7" ht="19.95" customHeight="1" x14ac:dyDescent="0.3">
      <c r="A1618" s="6">
        <v>46184</v>
      </c>
      <c r="B1618" s="3" t="s">
        <v>4164</v>
      </c>
      <c r="C1618" s="3" t="s">
        <v>4165</v>
      </c>
      <c r="D1618" s="3" t="s">
        <v>16</v>
      </c>
      <c r="E1618" s="3" t="s">
        <v>1048</v>
      </c>
      <c r="F1618" s="3" t="s">
        <v>4166</v>
      </c>
      <c r="G1618" s="4" t="str">
        <f>HYPERLINK(F1618)</f>
        <v>https://jobseq.eqsuite.com/JobPost/View/6a32d30321f89500013b960b/associate-veterinarian-mesa?lic=2040&amp;uid=37255</v>
      </c>
    </row>
    <row r="1619" spans="1:7" ht="19.95" customHeight="1" x14ac:dyDescent="0.3">
      <c r="A1619" s="6">
        <v>46184</v>
      </c>
      <c r="B1619" s="3" t="s">
        <v>4167</v>
      </c>
      <c r="C1619" s="3" t="s">
        <v>2993</v>
      </c>
      <c r="D1619" s="3" t="s">
        <v>29</v>
      </c>
      <c r="E1619" s="3" t="s">
        <v>107</v>
      </c>
      <c r="F1619" s="3" t="s">
        <v>4168</v>
      </c>
      <c r="G1619" s="4" t="str">
        <f>HYPERLINK(F1619)</f>
        <v>https://jobseq.eqsuite.com/JobPost/View/6a302ff9e2ecbc0001e65007/renewals-account-manager?lic=2040&amp;uid=37255</v>
      </c>
    </row>
    <row r="1620" spans="1:7" ht="19.95" customHeight="1" x14ac:dyDescent="0.3">
      <c r="A1620" s="6">
        <v>46184</v>
      </c>
      <c r="B1620" s="3" t="s">
        <v>4169</v>
      </c>
      <c r="C1620" s="3" t="s">
        <v>4170</v>
      </c>
      <c r="D1620" s="3" t="s">
        <v>7</v>
      </c>
      <c r="E1620" s="3" t="s">
        <v>1790</v>
      </c>
      <c r="F1620" s="3" t="s">
        <v>4171</v>
      </c>
      <c r="G1620" s="4" t="str">
        <f>HYPERLINK(F1620)</f>
        <v>https://jobseq.eqsuite.com/JobPost/View/6a3181b573896a0001e8d050/lead-dynamics-crm-developer?lic=2040&amp;uid=37255</v>
      </c>
    </row>
    <row r="1621" spans="1:7" ht="19.95" customHeight="1" x14ac:dyDescent="0.3">
      <c r="A1621" s="6">
        <v>46184</v>
      </c>
      <c r="B1621" s="3" t="s">
        <v>4172</v>
      </c>
      <c r="C1621" s="3" t="s">
        <v>4173</v>
      </c>
      <c r="D1621" s="3" t="s">
        <v>58</v>
      </c>
      <c r="E1621" s="3" t="s">
        <v>3100</v>
      </c>
      <c r="F1621" s="3" t="s">
        <v>4174</v>
      </c>
      <c r="G1621" s="4" t="str">
        <f>HYPERLINK(F1621)</f>
        <v>https://jobseq.eqsuite.com/JobPost/View/6a2de8fbd7fa2d0001645b35/community-liaison-pinal-county-casa-grande-city-of-maricopa-coolidge-eloy-florence?lic=2040&amp;uid=37255</v>
      </c>
    </row>
    <row r="1622" spans="1:7" ht="19.95" customHeight="1" x14ac:dyDescent="0.3">
      <c r="A1622" s="6">
        <v>46184</v>
      </c>
      <c r="B1622" s="3" t="s">
        <v>4175</v>
      </c>
      <c r="C1622" s="3" t="s">
        <v>4176</v>
      </c>
      <c r="D1622" s="3" t="s">
        <v>16</v>
      </c>
      <c r="E1622" s="3" t="s">
        <v>2488</v>
      </c>
      <c r="F1622" s="3" t="s">
        <v>4177</v>
      </c>
      <c r="G1622" s="4" t="str">
        <f>HYPERLINK(F1622)</f>
        <v>https://jobseq.eqsuite.com/JobPost/View/6a2b6ecc6d95b00001611fa8/part-time-merchandiser?lic=2040&amp;uid=37255</v>
      </c>
    </row>
    <row r="1623" spans="1:7" ht="19.95" customHeight="1" x14ac:dyDescent="0.3">
      <c r="A1623" s="6">
        <v>46184</v>
      </c>
      <c r="B1623" s="3" t="s">
        <v>4179</v>
      </c>
      <c r="C1623" s="3" t="s">
        <v>92</v>
      </c>
      <c r="D1623" s="3" t="s">
        <v>58</v>
      </c>
      <c r="E1623" s="3" t="s">
        <v>248</v>
      </c>
      <c r="F1623" s="3" t="s">
        <v>4180</v>
      </c>
      <c r="G1623" s="4" t="str">
        <f>HYPERLINK(F1623)</f>
        <v>https://jobseq.eqsuite.com/JobPost/View/6a2afb2de04af800015f8808/delivery-consultant-workday-hcm-integrations?lic=2040&amp;uid=37255</v>
      </c>
    </row>
    <row r="1624" spans="1:7" ht="19.95" customHeight="1" x14ac:dyDescent="0.3">
      <c r="A1624" s="6">
        <v>46184</v>
      </c>
      <c r="B1624" s="3" t="s">
        <v>4181</v>
      </c>
      <c r="C1624" s="3" t="s">
        <v>4182</v>
      </c>
      <c r="D1624" s="3" t="s">
        <v>58</v>
      </c>
      <c r="E1624" s="3" t="s">
        <v>4183</v>
      </c>
      <c r="F1624" s="3" t="s">
        <v>4184</v>
      </c>
      <c r="G1624" s="4" t="str">
        <f>HYPERLINK(F1624)</f>
        <v>https://jobseq.eqsuite.com/JobPost/View/6a2d8cc5c977c90001141854/travel-hospital-pharmacy-technician-1-323-per-week?lic=2040&amp;uid=37255</v>
      </c>
    </row>
    <row r="1625" spans="1:7" ht="19.95" customHeight="1" x14ac:dyDescent="0.3">
      <c r="A1625" s="6">
        <v>46184</v>
      </c>
      <c r="B1625" s="3" t="s">
        <v>4185</v>
      </c>
      <c r="C1625" s="3" t="s">
        <v>1072</v>
      </c>
      <c r="D1625" s="3" t="s">
        <v>16</v>
      </c>
      <c r="E1625" s="3" t="s">
        <v>4050</v>
      </c>
      <c r="F1625" s="3" t="s">
        <v>4186</v>
      </c>
      <c r="G1625" s="4" t="str">
        <f>HYPERLINK(F1625)</f>
        <v>https://jobseq.eqsuite.com/JobPost/View/6a2b01fa03cc7a00016de9e2/outpatient-physical-therapy-assistant?lic=2040&amp;uid=37255</v>
      </c>
    </row>
    <row r="1626" spans="1:7" ht="19.95" customHeight="1" x14ac:dyDescent="0.3">
      <c r="A1626" s="6">
        <v>46184</v>
      </c>
      <c r="B1626" s="3" t="s">
        <v>4187</v>
      </c>
      <c r="C1626" s="3" t="s">
        <v>234</v>
      </c>
      <c r="D1626" s="3" t="s">
        <v>16</v>
      </c>
      <c r="E1626" s="3" t="s">
        <v>121</v>
      </c>
      <c r="F1626" s="3" t="s">
        <v>4188</v>
      </c>
      <c r="G1626" s="4" t="str">
        <f>HYPERLINK(F1626)</f>
        <v>https://jobseq.eqsuite.com/JobPost/View/6a2acece1eff190001b90b95/cable-and-wire-harness-assembler?lic=2040&amp;uid=37255</v>
      </c>
    </row>
    <row r="1627" spans="1:7" ht="19.95" customHeight="1" x14ac:dyDescent="0.3">
      <c r="A1627" s="6">
        <v>46184</v>
      </c>
      <c r="B1627" s="3" t="s">
        <v>2774</v>
      </c>
      <c r="C1627" s="3" t="s">
        <v>4189</v>
      </c>
      <c r="D1627" s="3" t="s">
        <v>7</v>
      </c>
      <c r="E1627" s="3" t="s">
        <v>459</v>
      </c>
      <c r="F1627" s="3" t="s">
        <v>4190</v>
      </c>
      <c r="G1627" s="4" t="str">
        <f>HYPERLINK(F1627)</f>
        <v>https://jobseq.eqsuite.com/JobPost/View/6a2c3b5d670d42000188e953/warehouse-associate?lic=2040&amp;uid=37255</v>
      </c>
    </row>
    <row r="1628" spans="1:7" ht="19.95" customHeight="1" x14ac:dyDescent="0.3">
      <c r="A1628" s="6">
        <v>46184</v>
      </c>
      <c r="B1628" s="3" t="s">
        <v>4191</v>
      </c>
      <c r="C1628" s="3" t="s">
        <v>3953</v>
      </c>
      <c r="D1628" s="3" t="s">
        <v>7</v>
      </c>
      <c r="E1628" s="3" t="s">
        <v>138</v>
      </c>
      <c r="F1628" s="3" t="s">
        <v>4192</v>
      </c>
      <c r="G1628" s="4" t="str">
        <f>HYPERLINK(F1628)</f>
        <v>https://jobseq.eqsuite.com/JobPost/View/6a32d2dc21f89500013b1e11/digital-operations-specialist-i-overnight?lic=2040&amp;uid=37255</v>
      </c>
    </row>
    <row r="1629" spans="1:7" ht="19.95" customHeight="1" x14ac:dyDescent="0.3">
      <c r="A1629" s="6">
        <v>46184</v>
      </c>
      <c r="B1629" s="3" t="s">
        <v>4193</v>
      </c>
      <c r="C1629" s="3" t="s">
        <v>2660</v>
      </c>
      <c r="D1629" s="3" t="s">
        <v>16</v>
      </c>
      <c r="E1629" s="3" t="s">
        <v>740</v>
      </c>
      <c r="F1629" s="3" t="s">
        <v>4194</v>
      </c>
      <c r="G1629" s="4" t="str">
        <f>HYPERLINK(F1629)</f>
        <v>https://jobseq.eqsuite.com/JobPost/View/6a2af4ab03cc7a00016dd948/manufacturing-planner?lic=2040&amp;uid=37255</v>
      </c>
    </row>
    <row r="1630" spans="1:7" ht="19.95" customHeight="1" x14ac:dyDescent="0.3">
      <c r="A1630" s="6">
        <v>46184</v>
      </c>
      <c r="B1630" s="3" t="s">
        <v>4195</v>
      </c>
      <c r="C1630" s="3" t="s">
        <v>4016</v>
      </c>
      <c r="D1630" s="3" t="s">
        <v>29</v>
      </c>
      <c r="E1630" s="3" t="s">
        <v>4196</v>
      </c>
      <c r="F1630" s="3" t="s">
        <v>4197</v>
      </c>
      <c r="G1630" s="4" t="str">
        <f>HYPERLINK(F1630)</f>
        <v>https://jobseq.eqsuite.com/JobPost/View/6a2bee91cfbde20001564df0/clinical-psychologist?lic=2040&amp;uid=37255</v>
      </c>
    </row>
    <row r="1631" spans="1:7" ht="19.95" customHeight="1" x14ac:dyDescent="0.3">
      <c r="A1631" s="6">
        <v>46184</v>
      </c>
      <c r="B1631" s="3" t="s">
        <v>4198</v>
      </c>
      <c r="C1631" s="3" t="s">
        <v>4199</v>
      </c>
      <c r="D1631" s="3" t="s">
        <v>58</v>
      </c>
      <c r="E1631" s="3" t="s">
        <v>651</v>
      </c>
      <c r="F1631" s="3" t="s">
        <v>4200</v>
      </c>
      <c r="G1631" s="4" t="str">
        <f>HYPERLINK(F1631)</f>
        <v>https://jobseq.eqsuite.com/JobPost/View/6a2d8d8ec977c90001159bf1/ld-mri-technologist?lic=2040&amp;uid=37255</v>
      </c>
    </row>
    <row r="1632" spans="1:7" ht="19.95" customHeight="1" x14ac:dyDescent="0.3">
      <c r="A1632" s="6">
        <v>46184</v>
      </c>
      <c r="B1632" s="3" t="s">
        <v>4201</v>
      </c>
      <c r="C1632" s="3" t="s">
        <v>4202</v>
      </c>
      <c r="D1632" s="3" t="s">
        <v>58</v>
      </c>
      <c r="E1632" s="3" t="s">
        <v>2703</v>
      </c>
      <c r="F1632" s="3" t="s">
        <v>4203</v>
      </c>
      <c r="G1632" s="4" t="str">
        <f>HYPERLINK(F1632)</f>
        <v>https://jobseq.eqsuite.com/JobPost/View/6a2c3b61670d42000188f168/dispatcher?lic=2040&amp;uid=37255</v>
      </c>
    </row>
    <row r="1633" spans="1:7" ht="19.95" customHeight="1" x14ac:dyDescent="0.3">
      <c r="A1633" s="6">
        <v>46184</v>
      </c>
      <c r="B1633" s="3" t="s">
        <v>4204</v>
      </c>
      <c r="C1633" s="3" t="s">
        <v>3632</v>
      </c>
      <c r="D1633" s="3" t="s">
        <v>16</v>
      </c>
      <c r="E1633" s="3" t="s">
        <v>265</v>
      </c>
      <c r="F1633" s="3" t="s">
        <v>4205</v>
      </c>
      <c r="G1633" s="4" t="str">
        <f>HYPERLINK(F1633)</f>
        <v>https://jobseq.eqsuite.com/JobPost/View/6a2b0e7b03cc7a00016e02e5/registered-respiratory-therapist-rrt-inpatient?lic=2040&amp;uid=37255</v>
      </c>
    </row>
    <row r="1634" spans="1:7" ht="19.95" customHeight="1" x14ac:dyDescent="0.3">
      <c r="A1634" s="6">
        <v>46184</v>
      </c>
      <c r="B1634" s="3" t="s">
        <v>4207</v>
      </c>
      <c r="C1634" s="3" t="s">
        <v>4208</v>
      </c>
      <c r="D1634" s="3" t="s">
        <v>16</v>
      </c>
      <c r="E1634" s="3" t="s">
        <v>1217</v>
      </c>
      <c r="F1634" s="3" t="s">
        <v>4209</v>
      </c>
      <c r="G1634" s="4" t="str">
        <f>HYPERLINK(F1634)</f>
        <v>https://jobseq.eqsuite.com/JobPost/View/6a31a9416840a7000130396a/remote-az-ut-tx-only-scheduling-coordinator-full-time-work-from-home?lic=2040&amp;uid=37255</v>
      </c>
    </row>
    <row r="1635" spans="1:7" ht="19.95" customHeight="1" x14ac:dyDescent="0.3">
      <c r="A1635" s="6">
        <v>46184</v>
      </c>
      <c r="B1635" s="3" t="s">
        <v>4210</v>
      </c>
      <c r="C1635" s="3" t="s">
        <v>882</v>
      </c>
      <c r="D1635" s="3" t="s">
        <v>29</v>
      </c>
      <c r="E1635" s="3" t="s">
        <v>93</v>
      </c>
      <c r="F1635" s="3" t="s">
        <v>4211</v>
      </c>
      <c r="G1635" s="4" t="str">
        <f>HYPERLINK(F1635)</f>
        <v>https://jobseq.eqsuite.com/JobPost/View/6a2dc1982e5a460001086b00/resource-coordinator?lic=2040&amp;uid=37255</v>
      </c>
    </row>
    <row r="1636" spans="1:7" ht="19.95" customHeight="1" x14ac:dyDescent="0.3">
      <c r="A1636" s="6">
        <v>46184</v>
      </c>
      <c r="B1636" s="3" t="s">
        <v>4212</v>
      </c>
      <c r="C1636" s="3" t="s">
        <v>4213</v>
      </c>
      <c r="D1636" s="3" t="s">
        <v>7</v>
      </c>
      <c r="E1636" s="3" t="s">
        <v>817</v>
      </c>
      <c r="F1636" s="3" t="s">
        <v>4214</v>
      </c>
      <c r="G1636" s="4" t="str">
        <f>HYPERLINK(F1636)</f>
        <v>https://jobseq.eqsuite.com/JobPost/View/6a3181a173896a0001e8a074/inspector-1-national?lic=2040&amp;uid=37255</v>
      </c>
    </row>
    <row r="1637" spans="1:7" ht="19.95" customHeight="1" x14ac:dyDescent="0.3">
      <c r="A1637" s="6">
        <v>46184</v>
      </c>
      <c r="B1637" s="3" t="s">
        <v>4215</v>
      </c>
      <c r="C1637" s="3" t="s">
        <v>4216</v>
      </c>
      <c r="D1637" s="3" t="s">
        <v>16</v>
      </c>
      <c r="E1637" s="3" t="s">
        <v>584</v>
      </c>
      <c r="F1637" s="3" t="s">
        <v>4217</v>
      </c>
      <c r="G1637" s="4" t="str">
        <f>HYPERLINK(F1637)</f>
        <v>https://jobseq.eqsuite.com/JobPost/View/6a303052e2ecbc0001e71862/wire-cutter-associate?lic=2040&amp;uid=37255</v>
      </c>
    </row>
    <row r="1638" spans="1:7" ht="19.95" customHeight="1" x14ac:dyDescent="0.3">
      <c r="A1638" s="6">
        <v>46184</v>
      </c>
      <c r="B1638" s="3" t="s">
        <v>4218</v>
      </c>
      <c r="C1638" s="3" t="s">
        <v>4219</v>
      </c>
      <c r="D1638" s="3" t="s">
        <v>29</v>
      </c>
      <c r="E1638" s="3" t="s">
        <v>510</v>
      </c>
      <c r="F1638" s="3" t="s">
        <v>4220</v>
      </c>
      <c r="G1638" s="4" t="str">
        <f>HYPERLINK(F1638)</f>
        <v>https://jobseq.eqsuite.com/JobPost/View/6a2b06de03cc7a00016df0a4/cdl-driver-hazmat?lic=2040&amp;uid=37255</v>
      </c>
    </row>
    <row r="1639" spans="1:7" ht="19.95" customHeight="1" x14ac:dyDescent="0.3">
      <c r="A1639" s="6">
        <v>46184</v>
      </c>
      <c r="B1639" s="3" t="s">
        <v>4221</v>
      </c>
      <c r="C1639" s="3" t="s">
        <v>987</v>
      </c>
      <c r="D1639" s="3" t="s">
        <v>29</v>
      </c>
      <c r="E1639" s="3" t="s">
        <v>4222</v>
      </c>
      <c r="F1639" s="3" t="s">
        <v>4223</v>
      </c>
      <c r="G1639" s="4" t="str">
        <f>HYPERLINK(F1639)</f>
        <v>https://jobseq.eqsuite.com/JobPost/View/6a34245c7e0f3c0001b4a062/assistant-controller?lic=2040&amp;uid=37255</v>
      </c>
    </row>
    <row r="1640" spans="1:7" ht="19.95" customHeight="1" x14ac:dyDescent="0.3">
      <c r="A1640" s="6">
        <v>46184</v>
      </c>
      <c r="B1640" s="3" t="s">
        <v>4224</v>
      </c>
      <c r="C1640" s="3" t="s">
        <v>820</v>
      </c>
      <c r="D1640" s="3" t="s">
        <v>29</v>
      </c>
      <c r="E1640" s="3" t="s">
        <v>1790</v>
      </c>
      <c r="F1640" s="3" t="s">
        <v>4225</v>
      </c>
      <c r="G1640" s="4" t="str">
        <f>HYPERLINK(F1640)</f>
        <v>https://jobseq.eqsuite.com/JobPost/View/6a319f2d6840a700012fa964/full-stack-java-developer?lic=2040&amp;uid=37255</v>
      </c>
    </row>
    <row r="1641" spans="1:7" ht="19.95" customHeight="1" x14ac:dyDescent="0.3">
      <c r="A1641" s="6">
        <v>46184</v>
      </c>
      <c r="B1641" s="3" t="s">
        <v>4226</v>
      </c>
      <c r="C1641" s="3" t="s">
        <v>4227</v>
      </c>
      <c r="D1641" s="3" t="s">
        <v>29</v>
      </c>
      <c r="E1641" s="3" t="s">
        <v>245</v>
      </c>
      <c r="F1641" s="3" t="s">
        <v>4228</v>
      </c>
      <c r="G1641" s="4" t="str">
        <f>HYPERLINK(F1641)</f>
        <v>https://jobseq.eqsuite.com/JobPost/View/6a31a2d86840a700012fe074/material-handler-inventory?lic=2040&amp;uid=37255</v>
      </c>
    </row>
    <row r="1642" spans="1:7" ht="19.95" customHeight="1" x14ac:dyDescent="0.3">
      <c r="A1642" s="6">
        <v>46184</v>
      </c>
      <c r="B1642" s="3" t="s">
        <v>1635</v>
      </c>
      <c r="C1642" s="3" t="s">
        <v>1361</v>
      </c>
      <c r="D1642" s="3" t="s">
        <v>7</v>
      </c>
      <c r="E1642" s="3" t="s">
        <v>1440</v>
      </c>
      <c r="F1642" s="3" t="s">
        <v>4229</v>
      </c>
      <c r="G1642" s="4" t="str">
        <f>HYPERLINK(F1642)</f>
        <v>https://jobseq.eqsuite.com/JobPost/View/6a2db88a2e5a4600010861d6/facilities-operations-manager?lic=2040&amp;uid=37255</v>
      </c>
    </row>
    <row r="1643" spans="1:7" ht="19.95" customHeight="1" x14ac:dyDescent="0.3">
      <c r="A1643" s="6">
        <v>46184</v>
      </c>
      <c r="B1643" s="3" t="s">
        <v>4230</v>
      </c>
      <c r="C1643" s="3" t="s">
        <v>92</v>
      </c>
      <c r="D1643" s="3" t="s">
        <v>7</v>
      </c>
      <c r="E1643" s="3" t="s">
        <v>1138</v>
      </c>
      <c r="F1643" s="3" t="s">
        <v>4231</v>
      </c>
      <c r="G1643" s="4" t="str">
        <f>HYPERLINK(F1643)</f>
        <v>https://jobseq.eqsuite.com/JobPost/View/6a2d8d25c977c9000114cbfa/channel-sales-manager-salesforce-fsi?lic=2040&amp;uid=37255</v>
      </c>
    </row>
    <row r="1644" spans="1:7" ht="19.95" customHeight="1" x14ac:dyDescent="0.3">
      <c r="A1644" s="6">
        <v>46184</v>
      </c>
      <c r="B1644" s="3" t="s">
        <v>4232</v>
      </c>
      <c r="C1644" s="3" t="s">
        <v>1638</v>
      </c>
      <c r="D1644" s="3" t="s">
        <v>16</v>
      </c>
      <c r="E1644" s="3" t="s">
        <v>1639</v>
      </c>
      <c r="F1644" s="3" t="s">
        <v>4233</v>
      </c>
      <c r="G1644" s="4" t="str">
        <f>HYPERLINK(F1644)</f>
        <v>https://jobseq.eqsuite.com/JobPost/View/6a2da8841da4310001e8ab58/bilingual-nurse-lpn?lic=2040&amp;uid=37255</v>
      </c>
    </row>
    <row r="1645" spans="1:7" ht="19.95" customHeight="1" x14ac:dyDescent="0.3">
      <c r="A1645" s="6">
        <v>46184</v>
      </c>
      <c r="B1645" s="3" t="s">
        <v>4234</v>
      </c>
      <c r="C1645" s="3" t="s">
        <v>2377</v>
      </c>
      <c r="D1645" s="3" t="s">
        <v>29</v>
      </c>
      <c r="E1645" s="3" t="s">
        <v>248</v>
      </c>
      <c r="F1645" s="3" t="s">
        <v>4235</v>
      </c>
      <c r="G1645" s="4" t="str">
        <f>HYPERLINK(F1645)</f>
        <v>https://jobseq.eqsuite.com/JobPost/View/6a35767599d3040001fc3225/process-governance-consultant?lic=2040&amp;uid=37255</v>
      </c>
    </row>
    <row r="1646" spans="1:7" ht="19.95" customHeight="1" x14ac:dyDescent="0.3">
      <c r="A1646" s="6">
        <v>46184</v>
      </c>
      <c r="B1646" s="3" t="s">
        <v>4236</v>
      </c>
      <c r="C1646" s="3" t="s">
        <v>4237</v>
      </c>
      <c r="D1646" s="3" t="s">
        <v>7</v>
      </c>
      <c r="E1646" s="3" t="s">
        <v>93</v>
      </c>
      <c r="F1646" s="3" t="s">
        <v>4238</v>
      </c>
      <c r="G1646" s="4" t="str">
        <f>HYPERLINK(F1646)</f>
        <v>https://jobseq.eqsuite.com/JobPost/View/6a31b6dffec1f40001b6e901/senior-recruiter?lic=2040&amp;uid=37255</v>
      </c>
    </row>
    <row r="1647" spans="1:7" ht="19.95" customHeight="1" x14ac:dyDescent="0.3">
      <c r="A1647" s="6">
        <v>46184</v>
      </c>
      <c r="B1647" s="3" t="s">
        <v>4239</v>
      </c>
      <c r="C1647" s="3" t="s">
        <v>4165</v>
      </c>
      <c r="D1647" s="3" t="s">
        <v>7</v>
      </c>
      <c r="E1647" s="3" t="s">
        <v>1048</v>
      </c>
      <c r="F1647" s="3" t="s">
        <v>4240</v>
      </c>
      <c r="G1647" s="4" t="str">
        <f>HYPERLINK(F1647)</f>
        <v>https://jobseq.eqsuite.com/JobPost/View/6a2d8cf6c977c9000114759b/lead-veterinarian-goodvets-tempe?lic=2040&amp;uid=37255</v>
      </c>
    </row>
    <row r="1648" spans="1:7" ht="19.95" customHeight="1" x14ac:dyDescent="0.3">
      <c r="A1648" s="6">
        <v>46184</v>
      </c>
      <c r="B1648" s="3" t="s">
        <v>4241</v>
      </c>
      <c r="C1648" s="3" t="s">
        <v>1951</v>
      </c>
      <c r="D1648" s="3" t="s">
        <v>7</v>
      </c>
      <c r="E1648" s="3" t="s">
        <v>3100</v>
      </c>
      <c r="F1648" s="3" t="s">
        <v>4242</v>
      </c>
      <c r="G1648" s="4" t="str">
        <f>HYPERLINK(F1648)</f>
        <v>https://jobseq.eqsuite.com/JobPost/View/6a2bd4e7cfbde20001563dfd/liaison-x2013-native-american-program?lic=2040&amp;uid=37255</v>
      </c>
    </row>
    <row r="1649" spans="1:7" ht="19.95" customHeight="1" x14ac:dyDescent="0.3">
      <c r="A1649" s="6">
        <v>46184</v>
      </c>
      <c r="B1649" s="3" t="s">
        <v>4243</v>
      </c>
      <c r="C1649" s="3" t="s">
        <v>1702</v>
      </c>
      <c r="D1649" s="3" t="s">
        <v>16</v>
      </c>
      <c r="E1649" s="3" t="s">
        <v>107</v>
      </c>
      <c r="F1649" s="3" t="s">
        <v>4244</v>
      </c>
      <c r="G1649" s="4" t="str">
        <f>HYPERLINK(F1649)</f>
        <v>https://jobseq.eqsuite.com/JobPost/View/6a2acb05534f060001dbc3e1/manager-sales-bilingual-call-center?lic=2040&amp;uid=37255</v>
      </c>
    </row>
    <row r="1650" spans="1:7" ht="19.95" customHeight="1" x14ac:dyDescent="0.3">
      <c r="A1650" s="6">
        <v>46184</v>
      </c>
      <c r="B1650" s="3" t="s">
        <v>4245</v>
      </c>
      <c r="C1650" s="3" t="s">
        <v>4246</v>
      </c>
      <c r="D1650" s="3" t="s">
        <v>16</v>
      </c>
      <c r="E1650" s="3" t="s">
        <v>1035</v>
      </c>
      <c r="F1650" s="3" t="s">
        <v>4247</v>
      </c>
      <c r="G1650" s="4" t="str">
        <f>HYPERLINK(F1650)</f>
        <v>https://jobseq.eqsuite.com/JobPost/View/6a32d2be21f89500013ac464/wireless-sales-representative?lic=2040&amp;uid=37255</v>
      </c>
    </row>
    <row r="1651" spans="1:7" ht="19.95" customHeight="1" x14ac:dyDescent="0.3">
      <c r="A1651" s="6">
        <v>46184</v>
      </c>
      <c r="B1651" s="3" t="s">
        <v>4248</v>
      </c>
      <c r="C1651" s="3" t="s">
        <v>4249</v>
      </c>
      <c r="D1651" s="3" t="s">
        <v>7</v>
      </c>
      <c r="E1651" s="3" t="s">
        <v>2359</v>
      </c>
      <c r="F1651" s="3" t="s">
        <v>4250</v>
      </c>
      <c r="G1651" s="4" t="str">
        <f>HYPERLINK(F1651)</f>
        <v>https://jobseq.eqsuite.com/JobPost/View/6a318bc26840a700012e83e3/water-wastewater-project-manager?lic=2040&amp;uid=37255</v>
      </c>
    </row>
    <row r="1652" spans="1:7" ht="19.95" customHeight="1" x14ac:dyDescent="0.3">
      <c r="A1652" s="6">
        <v>46184</v>
      </c>
      <c r="B1652" s="3" t="s">
        <v>4251</v>
      </c>
      <c r="C1652" s="3" t="s">
        <v>92</v>
      </c>
      <c r="D1652" s="3" t="s">
        <v>58</v>
      </c>
      <c r="E1652" s="3" t="s">
        <v>93</v>
      </c>
      <c r="F1652" s="3" t="s">
        <v>4252</v>
      </c>
      <c r="G1652" s="4" t="str">
        <f>HYPERLINK(F1652)</f>
        <v>https://jobseq.eqsuite.com/JobPost/View/6a2de7cdd7fa2d0001645a90/delivery-consultant-workday-hcm-talent-recruiting-modules?lic=2040&amp;uid=37255</v>
      </c>
    </row>
    <row r="1653" spans="1:7" ht="19.95" customHeight="1" x14ac:dyDescent="0.3">
      <c r="A1653" s="6">
        <v>46184</v>
      </c>
      <c r="B1653" s="3" t="s">
        <v>4253</v>
      </c>
      <c r="C1653" s="3" t="s">
        <v>995</v>
      </c>
      <c r="D1653" s="3" t="s">
        <v>29</v>
      </c>
      <c r="E1653" s="3" t="s">
        <v>1286</v>
      </c>
      <c r="F1653" s="3" t="s">
        <v>4254</v>
      </c>
      <c r="G1653" s="4" t="str">
        <f>HYPERLINK(F1653)</f>
        <v>https://jobseq.eqsuite.com/JobPost/View/6a2ae085e04af800015f5321/paramedic-patient-care-tech?lic=2040&amp;uid=37255</v>
      </c>
    </row>
    <row r="1654" spans="1:7" ht="19.95" customHeight="1" x14ac:dyDescent="0.3">
      <c r="A1654" s="6">
        <v>46184</v>
      </c>
      <c r="B1654" s="3" t="s">
        <v>4255</v>
      </c>
      <c r="C1654" s="3" t="s">
        <v>323</v>
      </c>
      <c r="D1654" s="3" t="s">
        <v>7</v>
      </c>
      <c r="E1654" s="3" t="s">
        <v>4256</v>
      </c>
      <c r="F1654" s="3" t="s">
        <v>4257</v>
      </c>
      <c r="G1654" s="4" t="str">
        <f>HYPERLINK(F1654)</f>
        <v>https://jobseq.eqsuite.com/JobPost/View/6a2af4e8e04af800015f7cf9/hand-finisher?lic=2040&amp;uid=37255</v>
      </c>
    </row>
    <row r="1655" spans="1:7" ht="19.95" customHeight="1" x14ac:dyDescent="0.3">
      <c r="A1655" s="6">
        <v>46184</v>
      </c>
      <c r="B1655" s="3" t="s">
        <v>4259</v>
      </c>
      <c r="C1655" s="3" t="s">
        <v>2406</v>
      </c>
      <c r="D1655" s="3" t="s">
        <v>16</v>
      </c>
      <c r="E1655" s="3" t="s">
        <v>2395</v>
      </c>
      <c r="F1655" s="3" t="s">
        <v>4260</v>
      </c>
      <c r="G1655" s="4" t="str">
        <f>HYPERLINK(F1655)</f>
        <v>https://jobseq.eqsuite.com/JobPost/View/6a31ce83fec1f40001b79d35/activities-assistant?lic=2040&amp;uid=37255</v>
      </c>
    </row>
    <row r="1656" spans="1:7" ht="19.95" customHeight="1" x14ac:dyDescent="0.3">
      <c r="A1656" s="6">
        <v>46184</v>
      </c>
      <c r="B1656" s="3" t="s">
        <v>4261</v>
      </c>
      <c r="C1656" s="3" t="s">
        <v>4262</v>
      </c>
      <c r="D1656" s="3" t="s">
        <v>29</v>
      </c>
      <c r="E1656" s="3" t="s">
        <v>248</v>
      </c>
      <c r="F1656" s="3" t="s">
        <v>4263</v>
      </c>
      <c r="G1656" s="4" t="str">
        <f>HYPERLINK(F1656)</f>
        <v>https://jobseq.eqsuite.com/JobPost/View/6a2de80a2e5a460001087e65/process-design-consultant?lic=2040&amp;uid=37255</v>
      </c>
    </row>
    <row r="1657" spans="1:7" ht="19.95" customHeight="1" x14ac:dyDescent="0.3">
      <c r="A1657" s="6">
        <v>46184</v>
      </c>
      <c r="B1657" s="3" t="s">
        <v>4264</v>
      </c>
      <c r="C1657" s="3" t="s">
        <v>92</v>
      </c>
      <c r="D1657" s="3" t="s">
        <v>7</v>
      </c>
      <c r="E1657" s="3" t="s">
        <v>179</v>
      </c>
      <c r="F1657" s="3" t="s">
        <v>4265</v>
      </c>
      <c r="G1657" s="4" t="str">
        <f>HYPERLINK(F1657)</f>
        <v>https://jobseq.eqsuite.com/JobPost/View/6a2d8cc8c977c90001141ccf/technology-strategy-innovation-and-delivery-transformation-manager?lic=2040&amp;uid=37255</v>
      </c>
    </row>
    <row r="1658" spans="1:7" ht="19.95" customHeight="1" x14ac:dyDescent="0.3">
      <c r="A1658" s="6">
        <v>46184</v>
      </c>
      <c r="B1658" s="3" t="s">
        <v>4266</v>
      </c>
      <c r="C1658" s="3" t="s">
        <v>830</v>
      </c>
      <c r="D1658" s="3" t="s">
        <v>58</v>
      </c>
      <c r="E1658" s="3" t="s">
        <v>4050</v>
      </c>
      <c r="F1658" s="3" t="s">
        <v>4267</v>
      </c>
      <c r="G1658" s="4" t="str">
        <f>HYPERLINK(F1658)</f>
        <v>https://jobseq.eqsuite.com/JobPost/View/6a2af5e3e04af800015f7fd9/physical-therapy-assistant?lic=2040&amp;uid=37255</v>
      </c>
    </row>
    <row r="1659" spans="1:7" ht="19.95" customHeight="1" x14ac:dyDescent="0.3">
      <c r="A1659" s="6">
        <v>46184</v>
      </c>
      <c r="B1659" s="3" t="s">
        <v>4268</v>
      </c>
      <c r="C1659" s="3" t="s">
        <v>1200</v>
      </c>
      <c r="D1659" s="3" t="s">
        <v>16</v>
      </c>
      <c r="E1659" s="3" t="s">
        <v>1201</v>
      </c>
      <c r="F1659" s="3" t="s">
        <v>4269</v>
      </c>
      <c r="G1659" s="4" t="str">
        <f>HYPERLINK(F1659)</f>
        <v>https://jobseq.eqsuite.com/JobPost/View/6a2dae0b88c41b000152fe31/shift-supervisor-store-78578-val-vista-and-university-dr?lic=2040&amp;uid=37255</v>
      </c>
    </row>
    <row r="1660" spans="1:7" ht="19.95" customHeight="1" x14ac:dyDescent="0.3">
      <c r="A1660" s="6">
        <v>46184</v>
      </c>
      <c r="B1660" s="3" t="s">
        <v>4270</v>
      </c>
      <c r="C1660" s="3" t="s">
        <v>638</v>
      </c>
      <c r="D1660" s="3" t="s">
        <v>29</v>
      </c>
      <c r="E1660" s="3" t="s">
        <v>294</v>
      </c>
      <c r="F1660" s="3" t="s">
        <v>4271</v>
      </c>
      <c r="G1660" s="4" t="str">
        <f>HYPERLINK(F1660)</f>
        <v>https://jobseq.eqsuite.com/JobPost/View/6a2c4db177ef010001ac7098/reconditioning-line-lead?lic=2040&amp;uid=37255</v>
      </c>
    </row>
    <row r="1661" spans="1:7" ht="19.95" customHeight="1" x14ac:dyDescent="0.3">
      <c r="A1661" s="6">
        <v>46184</v>
      </c>
      <c r="B1661" s="3" t="s">
        <v>4272</v>
      </c>
      <c r="C1661" s="3" t="s">
        <v>451</v>
      </c>
      <c r="D1661" s="3" t="s">
        <v>29</v>
      </c>
      <c r="E1661" s="3" t="s">
        <v>4273</v>
      </c>
      <c r="F1661" s="3" t="s">
        <v>4274</v>
      </c>
      <c r="G1661" s="4" t="str">
        <f>HYPERLINK(F1661)</f>
        <v>https://jobseq.eqsuite.com/JobPost/View/6a32d34821f89500013c58f9/gas-chemical-technician?lic=2040&amp;uid=37255</v>
      </c>
    </row>
    <row r="1662" spans="1:7" ht="19.95" customHeight="1" x14ac:dyDescent="0.3">
      <c r="A1662" s="6">
        <v>46184</v>
      </c>
      <c r="B1662" s="3" t="s">
        <v>4275</v>
      </c>
      <c r="C1662" s="3" t="s">
        <v>4276</v>
      </c>
      <c r="D1662" s="3" t="s">
        <v>58</v>
      </c>
      <c r="E1662" s="3" t="s">
        <v>4277</v>
      </c>
      <c r="F1662" s="3" t="s">
        <v>4278</v>
      </c>
      <c r="G1662" s="4" t="str">
        <f>HYPERLINK(F1662)</f>
        <v>https://jobseq.eqsuite.com/JobPost/View/6a35765d99d3040001fbecd3/industrial-painter-finishing-operator?lic=2040&amp;uid=37255</v>
      </c>
    </row>
    <row r="1663" spans="1:7" ht="19.95" customHeight="1" x14ac:dyDescent="0.3">
      <c r="A1663" s="6">
        <v>46184</v>
      </c>
      <c r="B1663" s="3" t="s">
        <v>4279</v>
      </c>
      <c r="C1663" s="3" t="s">
        <v>4280</v>
      </c>
      <c r="D1663" s="3" t="s">
        <v>7</v>
      </c>
      <c r="E1663" s="3" t="s">
        <v>107</v>
      </c>
      <c r="F1663" s="3" t="s">
        <v>4281</v>
      </c>
      <c r="G1663" s="4" t="str">
        <f>HYPERLINK(F1663)</f>
        <v>https://jobseq.eqsuite.com/JobPost/View/6a30305fe2ecbc0001e73539/account-representative-tempe-2026-q4?lic=2040&amp;uid=37255</v>
      </c>
    </row>
    <row r="1664" spans="1:7" ht="19.95" customHeight="1" x14ac:dyDescent="0.3">
      <c r="A1664" s="6">
        <v>46184</v>
      </c>
      <c r="B1664" s="3" t="s">
        <v>4282</v>
      </c>
      <c r="C1664" s="3" t="s">
        <v>455</v>
      </c>
      <c r="D1664" s="3" t="s">
        <v>7</v>
      </c>
      <c r="E1664" s="3" t="s">
        <v>2004</v>
      </c>
      <c r="F1664" s="3" t="s">
        <v>4283</v>
      </c>
      <c r="G1664" s="4" t="str">
        <f>HYPERLINK(F1664)</f>
        <v>https://jobseq.eqsuite.com/JobPost/View/6a2c3b89670d420001896faf/exploring-daycare-services-near-asu?lic=2040&amp;uid=37255</v>
      </c>
    </row>
    <row r="1665" spans="1:7" ht="19.95" customHeight="1" x14ac:dyDescent="0.3">
      <c r="A1665" s="6">
        <v>46184</v>
      </c>
      <c r="B1665" s="3" t="s">
        <v>745</v>
      </c>
      <c r="C1665" s="3" t="s">
        <v>28</v>
      </c>
      <c r="D1665" s="3" t="s">
        <v>29</v>
      </c>
      <c r="E1665" s="3" t="s">
        <v>466</v>
      </c>
      <c r="F1665" s="3" t="s">
        <v>4284</v>
      </c>
      <c r="G1665" s="4" t="str">
        <f>HYPERLINK(F1665)</f>
        <v>https://jobseq.eqsuite.com/JobPost/View/6a2d92e23766a100016fca6f/electrical-engineer-ii?lic=2040&amp;uid=37255</v>
      </c>
    </row>
    <row r="1666" spans="1:7" ht="19.95" customHeight="1" x14ac:dyDescent="0.3">
      <c r="A1666" s="6">
        <v>46184</v>
      </c>
      <c r="B1666" s="3" t="s">
        <v>4285</v>
      </c>
      <c r="C1666" s="3" t="s">
        <v>354</v>
      </c>
      <c r="D1666" s="3" t="s">
        <v>16</v>
      </c>
      <c r="E1666" s="3" t="s">
        <v>3100</v>
      </c>
      <c r="F1666" s="3" t="s">
        <v>4286</v>
      </c>
      <c r="G1666" s="4" t="str">
        <f>HYPERLINK(F1666)</f>
        <v>https://jobseq.eqsuite.com/JobPost/View/6a2bff1277ef010001ac35dc/navigator-i?lic=2040&amp;uid=37255</v>
      </c>
    </row>
    <row r="1667" spans="1:7" ht="19.95" customHeight="1" x14ac:dyDescent="0.3">
      <c r="A1667" s="6">
        <v>46184</v>
      </c>
      <c r="B1667" s="3" t="s">
        <v>4289</v>
      </c>
      <c r="C1667" s="3" t="s">
        <v>1792</v>
      </c>
      <c r="D1667" s="3" t="s">
        <v>7</v>
      </c>
      <c r="E1667" s="3" t="s">
        <v>8</v>
      </c>
      <c r="F1667" s="3" t="s">
        <v>4290</v>
      </c>
      <c r="G1667" s="4" t="str">
        <f>HYPERLINK(F1667)</f>
        <v>https://jobseq.eqsuite.com/JobPost/View/6a3424977e0f3c0001b55cd3/procurement-buyer-ii?lic=2040&amp;uid=37255</v>
      </c>
    </row>
    <row r="1668" spans="1:7" ht="19.95" customHeight="1" x14ac:dyDescent="0.3">
      <c r="A1668" s="6">
        <v>46184</v>
      </c>
      <c r="B1668" s="3" t="s">
        <v>4291</v>
      </c>
      <c r="C1668" s="3" t="s">
        <v>4068</v>
      </c>
      <c r="D1668" s="3" t="s">
        <v>29</v>
      </c>
      <c r="E1668" s="3" t="s">
        <v>179</v>
      </c>
      <c r="F1668" s="3" t="s">
        <v>4292</v>
      </c>
      <c r="G1668" s="4" t="str">
        <f>HYPERLINK(F1668)</f>
        <v>https://jobseq.eqsuite.com/JobPost/View/6a2b2cece04af800015fca55/senior-product-manager?lic=2040&amp;uid=37255</v>
      </c>
    </row>
    <row r="1669" spans="1:7" ht="19.95" customHeight="1" x14ac:dyDescent="0.3">
      <c r="A1669" s="6">
        <v>46184</v>
      </c>
      <c r="B1669" s="3" t="s">
        <v>4293</v>
      </c>
      <c r="C1669" s="3" t="s">
        <v>92</v>
      </c>
      <c r="D1669" s="3" t="s">
        <v>7</v>
      </c>
      <c r="E1669" s="3" t="s">
        <v>248</v>
      </c>
      <c r="F1669" s="3" t="s">
        <v>4294</v>
      </c>
      <c r="G1669" s="4" t="str">
        <f>HYPERLINK(F1669)</f>
        <v>https://jobseq.eqsuite.com/JobPost/View/6a2de34ed7fa2d0001645861/m-a-innovation-and-asset-portfolio-manager?lic=2040&amp;uid=37255</v>
      </c>
    </row>
    <row r="1670" spans="1:7" ht="19.95" customHeight="1" x14ac:dyDescent="0.3">
      <c r="A1670" s="6">
        <v>46184</v>
      </c>
      <c r="B1670" s="3" t="s">
        <v>4295</v>
      </c>
      <c r="C1670" s="3" t="s">
        <v>92</v>
      </c>
      <c r="D1670" s="3" t="s">
        <v>7</v>
      </c>
      <c r="E1670" s="3" t="s">
        <v>248</v>
      </c>
      <c r="F1670" s="3" t="s">
        <v>4296</v>
      </c>
      <c r="G1670" s="4" t="str">
        <f>HYPERLINK(F1670)</f>
        <v>https://jobseq.eqsuite.com/JobPost/View/6a2de7172e5a460001087df9/tax-manager-nat-l-federal-tax-services-strategic-partnership-solutions?lic=2040&amp;uid=37255</v>
      </c>
    </row>
    <row r="1671" spans="1:7" ht="19.95" customHeight="1" x14ac:dyDescent="0.3">
      <c r="A1671" s="6">
        <v>46184</v>
      </c>
      <c r="B1671" s="3" t="s">
        <v>4297</v>
      </c>
      <c r="C1671" s="3" t="s">
        <v>1426</v>
      </c>
      <c r="D1671" s="3" t="s">
        <v>7</v>
      </c>
      <c r="E1671" s="3" t="s">
        <v>1427</v>
      </c>
      <c r="F1671" s="3" t="s">
        <v>4298</v>
      </c>
      <c r="G1671" s="4" t="str">
        <f>HYPERLINK(F1671)</f>
        <v>https://jobseq.eqsuite.com/JobPost/View/6a3abbcf5912880001b11b75/ndt-level-ii-technicians-cwi-s-and-ndt-entry-level-and-ndt-trainees-tempe-az?lic=2040&amp;uid=37255</v>
      </c>
    </row>
    <row r="1672" spans="1:7" ht="19.95" customHeight="1" x14ac:dyDescent="0.3">
      <c r="A1672" s="6">
        <v>46184</v>
      </c>
      <c r="B1672" s="3" t="s">
        <v>4299</v>
      </c>
      <c r="C1672" s="3" t="s">
        <v>4300</v>
      </c>
      <c r="D1672" s="3" t="s">
        <v>29</v>
      </c>
      <c r="E1672" s="3" t="s">
        <v>145</v>
      </c>
      <c r="F1672" s="3" t="s">
        <v>4301</v>
      </c>
      <c r="G1672" s="4" t="str">
        <f>HYPERLINK(F1672)</f>
        <v>https://jobseq.eqsuite.com/JobPost/View/6a31813373896a0001e7aeab/traveling-field-services-technician?lic=2040&amp;uid=37255</v>
      </c>
    </row>
    <row r="1673" spans="1:7" ht="19.95" customHeight="1" x14ac:dyDescent="0.3">
      <c r="A1673" s="6">
        <v>46184</v>
      </c>
      <c r="B1673" s="3" t="s">
        <v>1240</v>
      </c>
      <c r="C1673" s="3" t="s">
        <v>4302</v>
      </c>
      <c r="D1673" s="3" t="s">
        <v>29</v>
      </c>
      <c r="E1673" s="3" t="s">
        <v>817</v>
      </c>
      <c r="F1673" s="3" t="s">
        <v>4303</v>
      </c>
      <c r="G1673" s="4" t="str">
        <f>HYPERLINK(F1673)</f>
        <v>https://jobseq.eqsuite.com/JobPost/View/6a2da55d1da4310001e8a696/quality-inspector?lic=2040&amp;uid=37255</v>
      </c>
    </row>
    <row r="1674" spans="1:7" ht="19.95" customHeight="1" x14ac:dyDescent="0.3">
      <c r="A1674" s="6">
        <v>46184</v>
      </c>
      <c r="B1674" s="3" t="s">
        <v>4304</v>
      </c>
      <c r="C1674" s="3" t="s">
        <v>1103</v>
      </c>
      <c r="D1674" s="3" t="s">
        <v>58</v>
      </c>
      <c r="E1674" s="3" t="s">
        <v>1580</v>
      </c>
      <c r="F1674" s="3" t="s">
        <v>4305</v>
      </c>
      <c r="G1674" s="4" t="str">
        <f>HYPERLINK(F1674)</f>
        <v>https://jobseq.eqsuite.com/JobPost/View/6a2ae04903cc7a00016dc275/gme-residency-program-coordinator?lic=2040&amp;uid=37255</v>
      </c>
    </row>
    <row r="1675" spans="1:7" ht="19.95" customHeight="1" x14ac:dyDescent="0.3">
      <c r="A1675" s="6">
        <v>46184</v>
      </c>
      <c r="B1675" s="3" t="s">
        <v>4306</v>
      </c>
      <c r="C1675" s="3" t="s">
        <v>4262</v>
      </c>
      <c r="D1675" s="3" t="s">
        <v>29</v>
      </c>
      <c r="E1675" s="3" t="s">
        <v>248</v>
      </c>
      <c r="F1675" s="3" t="s">
        <v>4307</v>
      </c>
      <c r="G1675" s="4" t="str">
        <f>HYPERLINK(F1675)</f>
        <v>https://jobseq.eqsuite.com/JobPost/View/6a2de846d7fa2d0001645ac6/process-improvement-consultant?lic=2040&amp;uid=37255</v>
      </c>
    </row>
    <row r="1676" spans="1:7" ht="19.95" customHeight="1" x14ac:dyDescent="0.3">
      <c r="A1676" s="6">
        <v>46184</v>
      </c>
      <c r="B1676" s="3" t="s">
        <v>4308</v>
      </c>
      <c r="C1676" s="3" t="s">
        <v>4309</v>
      </c>
      <c r="D1676" s="3" t="s">
        <v>7</v>
      </c>
      <c r="E1676" s="3" t="s">
        <v>183</v>
      </c>
      <c r="F1676" s="3" t="s">
        <v>4310</v>
      </c>
      <c r="G1676" s="4" t="str">
        <f>HYPERLINK(F1676)</f>
        <v>https://jobseq.eqsuite.com/JobPost/View/6a2c3b2a670d4200018856a7/jr-accountant?lic=2040&amp;uid=37255</v>
      </c>
    </row>
    <row r="1677" spans="1:7" ht="19.95" customHeight="1" x14ac:dyDescent="0.3">
      <c r="A1677" s="6">
        <v>46184</v>
      </c>
      <c r="B1677" s="3" t="s">
        <v>4311</v>
      </c>
      <c r="C1677" s="3" t="s">
        <v>3221</v>
      </c>
      <c r="D1677" s="3" t="s">
        <v>16</v>
      </c>
      <c r="E1677" s="3" t="s">
        <v>1880</v>
      </c>
      <c r="F1677" s="3" t="s">
        <v>4312</v>
      </c>
      <c r="G1677" s="4" t="str">
        <f>HYPERLINK(F1677)</f>
        <v>https://jobseq.eqsuite.com/JobPost/View/6a2d90bdaacaa80001c23e48/mining-application-specialist-minestar?lic=2040&amp;uid=37255</v>
      </c>
    </row>
    <row r="1678" spans="1:7" ht="19.95" customHeight="1" x14ac:dyDescent="0.3">
      <c r="A1678" s="6">
        <v>46184</v>
      </c>
      <c r="B1678" s="3" t="s">
        <v>4313</v>
      </c>
      <c r="C1678" s="3" t="s">
        <v>92</v>
      </c>
      <c r="D1678" s="3" t="s">
        <v>7</v>
      </c>
      <c r="E1678" s="3" t="s">
        <v>183</v>
      </c>
      <c r="F1678" s="3" t="s">
        <v>4314</v>
      </c>
      <c r="G1678" s="4" t="str">
        <f>HYPERLINK(F1678)</f>
        <v>https://jobseq.eqsuite.com/JobPost/View/6a302fa3e2ecbc0001e5ae09/tax-senior-global-trade-classification?lic=2040&amp;uid=37255</v>
      </c>
    </row>
    <row r="1679" spans="1:7" ht="19.95" customHeight="1" x14ac:dyDescent="0.3">
      <c r="A1679" s="6">
        <v>46184</v>
      </c>
      <c r="B1679" s="3" t="s">
        <v>4315</v>
      </c>
      <c r="C1679" s="3" t="s">
        <v>4316</v>
      </c>
      <c r="D1679" s="3" t="s">
        <v>7</v>
      </c>
      <c r="E1679" s="3" t="s">
        <v>4317</v>
      </c>
      <c r="F1679" s="3" t="s">
        <v>4318</v>
      </c>
      <c r="G1679" s="4" t="str">
        <f>HYPERLINK(F1679)</f>
        <v>https://jobseq.eqsuite.com/JobPost/View/6a35760d99d3040001fb024a/community-manager?lic=2040&amp;uid=37255</v>
      </c>
    </row>
    <row r="1680" spans="1:7" ht="19.95" customHeight="1" x14ac:dyDescent="0.3">
      <c r="A1680" s="6">
        <v>46184</v>
      </c>
      <c r="B1680" s="3" t="s">
        <v>4319</v>
      </c>
      <c r="C1680" s="3" t="s">
        <v>4320</v>
      </c>
      <c r="D1680" s="3" t="s">
        <v>58</v>
      </c>
      <c r="E1680" s="3" t="s">
        <v>145</v>
      </c>
      <c r="F1680" s="3" t="s">
        <v>4321</v>
      </c>
      <c r="G1680" s="4" t="str">
        <f>HYPERLINK(F1680)</f>
        <v>https://jobseq.eqsuite.com/JobPost/View/6a32d34921f89500013c5cbd/rebuild-tech?lic=2040&amp;uid=37255</v>
      </c>
    </row>
    <row r="1681" spans="1:7" ht="19.95" customHeight="1" x14ac:dyDescent="0.3">
      <c r="A1681" s="6">
        <v>46184</v>
      </c>
      <c r="B1681" s="3" t="s">
        <v>4322</v>
      </c>
      <c r="C1681" s="3" t="s">
        <v>628</v>
      </c>
      <c r="D1681" s="3" t="s">
        <v>7</v>
      </c>
      <c r="E1681" s="3" t="s">
        <v>318</v>
      </c>
      <c r="F1681" s="3" t="s">
        <v>4323</v>
      </c>
      <c r="G1681" s="4" t="str">
        <f>HYPERLINK(F1681)</f>
        <v>https://jobseq.eqsuite.com/JobPost/View/6a2deb1b2e5a460001087f87/senior-sre-hybrid-tempe?lic=2040&amp;uid=37255</v>
      </c>
    </row>
    <row r="1682" spans="1:7" ht="19.95" customHeight="1" x14ac:dyDescent="0.3">
      <c r="A1682" s="6">
        <v>46184</v>
      </c>
      <c r="B1682" s="3" t="s">
        <v>4324</v>
      </c>
      <c r="C1682" s="3" t="s">
        <v>348</v>
      </c>
      <c r="D1682" s="3" t="s">
        <v>29</v>
      </c>
      <c r="E1682" s="3" t="s">
        <v>179</v>
      </c>
      <c r="F1682" s="3" t="s">
        <v>4325</v>
      </c>
      <c r="G1682" s="4" t="str">
        <f>HYPERLINK(F1682)</f>
        <v>https://jobseq.eqsuite.com/JobPost/View/6a2b608703cc7a00016e6672/business-execution-consultant-software-asset-management-sam?lic=2040&amp;uid=37255</v>
      </c>
    </row>
    <row r="1683" spans="1:7" ht="19.95" customHeight="1" x14ac:dyDescent="0.3">
      <c r="A1683" s="6">
        <v>46184</v>
      </c>
      <c r="B1683" s="3" t="s">
        <v>4049</v>
      </c>
      <c r="C1683" s="3" t="s">
        <v>830</v>
      </c>
      <c r="D1683" s="3" t="s">
        <v>29</v>
      </c>
      <c r="E1683" s="3" t="s">
        <v>4050</v>
      </c>
      <c r="F1683" s="3" t="s">
        <v>4326</v>
      </c>
      <c r="G1683" s="4" t="str">
        <f>HYPERLINK(F1683)</f>
        <v>https://jobseq.eqsuite.com/JobPost/View/6a2af5e3e04af800015f7fb3/physical-therapy-tech?lic=2040&amp;uid=37255</v>
      </c>
    </row>
    <row r="1684" spans="1:7" ht="19.95" customHeight="1" x14ac:dyDescent="0.3">
      <c r="A1684" s="6">
        <v>46184</v>
      </c>
      <c r="B1684" s="3" t="s">
        <v>4327</v>
      </c>
      <c r="C1684" s="3" t="s">
        <v>830</v>
      </c>
      <c r="D1684" s="3" t="s">
        <v>58</v>
      </c>
      <c r="E1684" s="3" t="s">
        <v>1217</v>
      </c>
      <c r="F1684" s="3" t="s">
        <v>4328</v>
      </c>
      <c r="G1684" s="4" t="str">
        <f>HYPERLINK(F1684)</f>
        <v>https://jobseq.eqsuite.com/JobPost/View/6a2af5e3e04af800015f7fa0/patient-services-specialist?lic=2040&amp;uid=37255</v>
      </c>
    </row>
    <row r="1685" spans="1:7" ht="19.95" customHeight="1" x14ac:dyDescent="0.3">
      <c r="A1685" s="6">
        <v>46184</v>
      </c>
      <c r="B1685" s="3" t="s">
        <v>4329</v>
      </c>
      <c r="C1685" s="3" t="s">
        <v>3270</v>
      </c>
      <c r="D1685" s="3" t="s">
        <v>7</v>
      </c>
      <c r="E1685" s="3" t="s">
        <v>935</v>
      </c>
      <c r="F1685" s="3" t="s">
        <v>4330</v>
      </c>
      <c r="G1685" s="4" t="str">
        <f>HYPERLINK(F1685)</f>
        <v>https://jobseq.eqsuite.com/JobPost/View/6a2d8d1fc977c9000114c28c/student-assistant-global-advancement?lic=2040&amp;uid=37255</v>
      </c>
    </row>
    <row r="1686" spans="1:7" ht="19.95" customHeight="1" x14ac:dyDescent="0.3">
      <c r="A1686" s="6">
        <v>46184</v>
      </c>
      <c r="B1686" s="3" t="s">
        <v>4331</v>
      </c>
      <c r="C1686" s="3" t="s">
        <v>2785</v>
      </c>
      <c r="D1686" s="3" t="s">
        <v>29</v>
      </c>
      <c r="E1686" s="3" t="s">
        <v>138</v>
      </c>
      <c r="F1686" s="3" t="s">
        <v>4332</v>
      </c>
      <c r="G1686" s="4" t="str">
        <f>HYPERLINK(F1686)</f>
        <v>https://jobseq.eqsuite.com/JobPost/View/6a3188ab6840a700012e4e69/continuous-improvement-leader?lic=2040&amp;uid=37255</v>
      </c>
    </row>
    <row r="1687" spans="1:7" ht="19.95" customHeight="1" x14ac:dyDescent="0.3">
      <c r="A1687" s="6">
        <v>46184</v>
      </c>
      <c r="B1687" s="3" t="s">
        <v>4333</v>
      </c>
      <c r="C1687" s="3" t="s">
        <v>300</v>
      </c>
      <c r="D1687" s="3" t="s">
        <v>29</v>
      </c>
      <c r="E1687" s="3" t="s">
        <v>179</v>
      </c>
      <c r="F1687" s="3" t="s">
        <v>4334</v>
      </c>
      <c r="G1687" s="4" t="str">
        <f>HYPERLINK(F1687)</f>
        <v>https://jobseq.eqsuite.com/JobPost/View/6a2d8de03766a100016fc527/f1-incident-commander?lic=2040&amp;uid=37255</v>
      </c>
    </row>
    <row r="1688" spans="1:7" ht="19.95" customHeight="1" x14ac:dyDescent="0.3">
      <c r="A1688" s="6">
        <v>46184</v>
      </c>
      <c r="B1688" s="3" t="s">
        <v>4335</v>
      </c>
      <c r="C1688" s="3" t="s">
        <v>1540</v>
      </c>
      <c r="D1688" s="3" t="s">
        <v>29</v>
      </c>
      <c r="E1688" s="3" t="s">
        <v>4336</v>
      </c>
      <c r="F1688" s="3" t="s">
        <v>4337</v>
      </c>
      <c r="G1688" s="4" t="str">
        <f>HYPERLINK(F1688)</f>
        <v>https://jobseq.eqsuite.com/JobPost/View/6a2d8d20c977c9000114c3b6/slot-technician-i?lic=2040&amp;uid=37255</v>
      </c>
    </row>
    <row r="1689" spans="1:7" ht="19.95" customHeight="1" x14ac:dyDescent="0.3">
      <c r="A1689" s="6">
        <v>46184</v>
      </c>
      <c r="B1689" s="3" t="s">
        <v>4338</v>
      </c>
      <c r="C1689" s="3" t="s">
        <v>92</v>
      </c>
      <c r="D1689" s="3" t="s">
        <v>58</v>
      </c>
      <c r="E1689" s="3" t="s">
        <v>2010</v>
      </c>
      <c r="F1689" s="3" t="s">
        <v>4339</v>
      </c>
      <c r="G1689" s="4" t="str">
        <f>HYPERLINK(F1689)</f>
        <v>https://jobseq.eqsuite.com/JobPost/View/6a2deb1bd7fa2d0001645bed/research-engineer-post-training-small-language-models-slms-healthcare-ai?lic=2040&amp;uid=37255</v>
      </c>
    </row>
    <row r="1690" spans="1:7" ht="19.95" customHeight="1" x14ac:dyDescent="0.3">
      <c r="A1690" s="6">
        <v>46184</v>
      </c>
      <c r="B1690" s="3" t="s">
        <v>4340</v>
      </c>
      <c r="C1690" s="3" t="s">
        <v>4341</v>
      </c>
      <c r="D1690" s="3" t="s">
        <v>29</v>
      </c>
      <c r="E1690" s="3" t="s">
        <v>331</v>
      </c>
      <c r="F1690" s="3" t="s">
        <v>4342</v>
      </c>
      <c r="G1690" s="4" t="str">
        <f>HYPERLINK(F1690)</f>
        <v>https://jobseq.eqsuite.com/JobPost/View/6a36c7c56832710001bb9cf9/logistics-specialist?lic=2040&amp;uid=37255</v>
      </c>
    </row>
    <row r="1691" spans="1:7" ht="19.95" customHeight="1" x14ac:dyDescent="0.3">
      <c r="A1691" s="6">
        <v>46184</v>
      </c>
      <c r="B1691" s="3" t="s">
        <v>4343</v>
      </c>
      <c r="C1691" s="3" t="s">
        <v>148</v>
      </c>
      <c r="D1691" s="3" t="s">
        <v>7</v>
      </c>
      <c r="E1691" s="3" t="s">
        <v>179</v>
      </c>
      <c r="F1691" s="3" t="s">
        <v>4344</v>
      </c>
      <c r="G1691" s="4" t="str">
        <f>HYPERLINK(F1691)</f>
        <v>https://jobseq.eqsuite.com/JobPost/View/6a2b36b6e04af800015fd926/chief-information-security-officer-ciso?lic=2040&amp;uid=37255</v>
      </c>
    </row>
    <row r="1692" spans="1:7" ht="19.95" customHeight="1" x14ac:dyDescent="0.3">
      <c r="A1692" s="6">
        <v>46184</v>
      </c>
      <c r="B1692" s="3" t="s">
        <v>4345</v>
      </c>
      <c r="C1692" s="3" t="s">
        <v>4346</v>
      </c>
      <c r="D1692" s="3" t="s">
        <v>7</v>
      </c>
      <c r="E1692" s="3" t="s">
        <v>1880</v>
      </c>
      <c r="F1692" s="3" t="s">
        <v>4347</v>
      </c>
      <c r="G1692" s="4" t="str">
        <f>HYPERLINK(F1692)</f>
        <v>https://jobseq.eqsuite.com/JobPost/View/6a32d34c21f89500013c645c/computer-service-desk-technician?lic=2040&amp;uid=37255</v>
      </c>
    </row>
    <row r="1693" spans="1:7" ht="19.95" customHeight="1" x14ac:dyDescent="0.3">
      <c r="A1693" s="6">
        <v>46184</v>
      </c>
      <c r="B1693" s="3" t="s">
        <v>4348</v>
      </c>
      <c r="C1693" s="3" t="s">
        <v>2226</v>
      </c>
      <c r="D1693" s="3" t="s">
        <v>16</v>
      </c>
      <c r="E1693" s="3" t="s">
        <v>1946</v>
      </c>
      <c r="F1693" s="3" t="s">
        <v>4349</v>
      </c>
      <c r="G1693" s="4" t="str">
        <f>HYPERLINK(F1693)</f>
        <v>https://jobseq.eqsuite.com/JobPost/View/6a302fcee2ecbc0001e5f54d/fiber-splicer-experience-preferred?lic=2040&amp;uid=37255</v>
      </c>
    </row>
    <row r="1694" spans="1:7" ht="19.95" customHeight="1" x14ac:dyDescent="0.3">
      <c r="A1694" s="6">
        <v>46184</v>
      </c>
      <c r="B1694" s="3" t="s">
        <v>3234</v>
      </c>
      <c r="C1694" s="3" t="s">
        <v>433</v>
      </c>
      <c r="D1694" s="3" t="s">
        <v>7</v>
      </c>
      <c r="E1694" s="3" t="s">
        <v>1580</v>
      </c>
      <c r="F1694" s="3" t="s">
        <v>4350</v>
      </c>
      <c r="G1694" s="4" t="str">
        <f>HYPERLINK(F1694)</f>
        <v>https://jobseq.eqsuite.com/JobPost/View/6a2de717d7fa2d0001645a1b/program-manager-quality-management-gems-d-c-quality-management?lic=2040&amp;uid=37255</v>
      </c>
    </row>
    <row r="1695" spans="1:7" ht="19.95" customHeight="1" x14ac:dyDescent="0.3">
      <c r="A1695" s="6">
        <v>46184</v>
      </c>
      <c r="B1695" s="3" t="s">
        <v>4351</v>
      </c>
      <c r="C1695" s="3" t="s">
        <v>941</v>
      </c>
      <c r="D1695" s="3" t="s">
        <v>29</v>
      </c>
      <c r="E1695" s="3" t="s">
        <v>248</v>
      </c>
      <c r="F1695" s="3" t="s">
        <v>4352</v>
      </c>
      <c r="G1695" s="4" t="str">
        <f>HYPERLINK(F1695)</f>
        <v>https://jobseq.eqsuite.com/JobPost/View/6a2ac60d1eff190001b905cd/implementation-consultant-hcm-az-ga-on-site?lic=2040&amp;uid=37255</v>
      </c>
    </row>
    <row r="1696" spans="1:7" ht="19.95" customHeight="1" x14ac:dyDescent="0.3">
      <c r="A1696" s="6">
        <v>46184</v>
      </c>
      <c r="B1696" s="3" t="s">
        <v>4353</v>
      </c>
      <c r="C1696" s="3" t="s">
        <v>810</v>
      </c>
      <c r="D1696" s="3" t="s">
        <v>7</v>
      </c>
      <c r="E1696" s="3" t="s">
        <v>183</v>
      </c>
      <c r="F1696" s="3" t="s">
        <v>4354</v>
      </c>
      <c r="G1696" s="4" t="str">
        <f>HYPERLINK(F1696)</f>
        <v>https://jobseq.eqsuite.com/JobPost/View/6a2d8d12c977c9000114a96f/certified-public-accountant?lic=2040&amp;uid=37255</v>
      </c>
    </row>
    <row r="1697" spans="1:7" ht="19.95" customHeight="1" x14ac:dyDescent="0.3">
      <c r="A1697" s="6">
        <v>46184</v>
      </c>
      <c r="B1697" s="3" t="s">
        <v>4355</v>
      </c>
      <c r="C1697" s="3" t="s">
        <v>941</v>
      </c>
      <c r="D1697" s="3" t="s">
        <v>29</v>
      </c>
      <c r="E1697" s="3" t="s">
        <v>834</v>
      </c>
      <c r="F1697" s="3" t="s">
        <v>4356</v>
      </c>
      <c r="G1697" s="4" t="str">
        <f>HYPERLINK(F1697)</f>
        <v>https://jobseq.eqsuite.com/JobPost/View/6a2c138f77ef010001ac4678/accounting-manager-az-on-site?lic=2040&amp;uid=37255</v>
      </c>
    </row>
    <row r="1698" spans="1:7" ht="19.95" customHeight="1" x14ac:dyDescent="0.3">
      <c r="A1698" s="6">
        <v>46184</v>
      </c>
      <c r="B1698" s="3" t="s">
        <v>4357</v>
      </c>
      <c r="C1698" s="3" t="s">
        <v>3231</v>
      </c>
      <c r="D1698" s="3" t="s">
        <v>7</v>
      </c>
      <c r="E1698" s="3" t="s">
        <v>3238</v>
      </c>
      <c r="F1698" s="3" t="s">
        <v>4358</v>
      </c>
      <c r="G1698" s="4" t="str">
        <f>HYPERLINK(F1698)</f>
        <v>https://jobseq.eqsuite.com/JobPost/View/6a2ae9bcc587110001e10221/hr-benefits-analyst?lic=2040&amp;uid=37255</v>
      </c>
    </row>
    <row r="1699" spans="1:7" ht="19.95" customHeight="1" x14ac:dyDescent="0.3">
      <c r="A1699" s="6">
        <v>46184</v>
      </c>
      <c r="B1699" s="3" t="s">
        <v>4359</v>
      </c>
      <c r="C1699" s="3" t="s">
        <v>820</v>
      </c>
      <c r="D1699" s="3" t="s">
        <v>29</v>
      </c>
      <c r="E1699" s="3" t="s">
        <v>290</v>
      </c>
      <c r="F1699" s="3" t="s">
        <v>4360</v>
      </c>
      <c r="G1699" s="4" t="str">
        <f>HYPERLINK(F1699)</f>
        <v>https://jobseq.eqsuite.com/JobPost/View/6a31b26c6840a7000130d6da/product-owner-tech-delivery-chandler-no-c2c-gc-or-usc-only?lic=2040&amp;uid=37255</v>
      </c>
    </row>
    <row r="1700" spans="1:7" ht="19.95" customHeight="1" x14ac:dyDescent="0.3">
      <c r="A1700" s="6">
        <v>46184</v>
      </c>
      <c r="B1700" s="3" t="s">
        <v>4361</v>
      </c>
      <c r="C1700" s="3" t="s">
        <v>300</v>
      </c>
      <c r="D1700" s="3" t="s">
        <v>29</v>
      </c>
      <c r="E1700" s="3" t="s">
        <v>179</v>
      </c>
      <c r="F1700" s="3" t="s">
        <v>4362</v>
      </c>
      <c r="G1700" s="4" t="str">
        <f>HYPERLINK(F1700)</f>
        <v>https://jobseq.eqsuite.com/JobPost/View/6a3424327e0f3c0001b42150/pega-product-solution-delivery-lead-ai-case-management?lic=2040&amp;uid=37255</v>
      </c>
    </row>
    <row r="1701" spans="1:7" ht="19.95" customHeight="1" x14ac:dyDescent="0.3">
      <c r="A1701" s="6">
        <v>46184</v>
      </c>
      <c r="B1701" s="3" t="s">
        <v>4340</v>
      </c>
      <c r="C1701" s="3" t="s">
        <v>1296</v>
      </c>
      <c r="D1701" s="3" t="s">
        <v>7</v>
      </c>
      <c r="E1701" s="3" t="s">
        <v>331</v>
      </c>
      <c r="F1701" s="3" t="s">
        <v>4363</v>
      </c>
      <c r="G1701" s="4" t="str">
        <f>HYPERLINK(F1701)</f>
        <v>https://jobseq.eqsuite.com/JobPost/View/6a2c0ed4cfbde20001566d6b/logistics-specialist?lic=2040&amp;uid=37255</v>
      </c>
    </row>
    <row r="1702" spans="1:7" ht="19.95" customHeight="1" x14ac:dyDescent="0.3">
      <c r="A1702" s="6">
        <v>46184</v>
      </c>
      <c r="B1702" s="3" t="s">
        <v>4364</v>
      </c>
      <c r="C1702" s="3" t="s">
        <v>4365</v>
      </c>
      <c r="D1702" s="3" t="s">
        <v>16</v>
      </c>
      <c r="E1702" s="3" t="s">
        <v>1035</v>
      </c>
      <c r="F1702" s="3" t="s">
        <v>4366</v>
      </c>
      <c r="G1702" s="4" t="str">
        <f>HYPERLINK(F1702)</f>
        <v>https://jobseq.eqsuite.com/JobPost/View/6a34242b7e0f3c0001b40eba/senior-wireless-sales-expert-mesa-az?lic=2040&amp;uid=37255</v>
      </c>
    </row>
    <row r="1703" spans="1:7" ht="19.95" customHeight="1" x14ac:dyDescent="0.3">
      <c r="A1703" s="6">
        <v>46184</v>
      </c>
      <c r="B1703" s="3" t="s">
        <v>4367</v>
      </c>
      <c r="C1703" s="3" t="s">
        <v>92</v>
      </c>
      <c r="D1703" s="3" t="s">
        <v>7</v>
      </c>
      <c r="E1703" s="3" t="s">
        <v>248</v>
      </c>
      <c r="F1703" s="3" t="s">
        <v>4368</v>
      </c>
      <c r="G1703" s="4" t="str">
        <f>HYPERLINK(F1703)</f>
        <v>https://jobseq.eqsuite.com/JobPost/View/6a2de80ad7fa2d0001645ab8/strategy-transactions-strategy-senior-consultant?lic=2040&amp;uid=37255</v>
      </c>
    </row>
    <row r="1704" spans="1:7" ht="19.95" customHeight="1" x14ac:dyDescent="0.3">
      <c r="A1704" s="6">
        <v>46184</v>
      </c>
      <c r="B1704" s="3" t="s">
        <v>598</v>
      </c>
      <c r="C1704" s="3" t="s">
        <v>3096</v>
      </c>
      <c r="D1704" s="3" t="s">
        <v>7</v>
      </c>
      <c r="E1704" s="3" t="s">
        <v>183</v>
      </c>
      <c r="F1704" s="3" t="s">
        <v>4369</v>
      </c>
      <c r="G1704" s="4" t="str">
        <f>HYPERLINK(F1704)</f>
        <v>https://jobseq.eqsuite.com/JobPost/View/6a2c1ae7cfbde20001567567/staff-accountant?lic=2040&amp;uid=37255</v>
      </c>
    </row>
    <row r="1705" spans="1:7" ht="19.95" customHeight="1" x14ac:dyDescent="0.3">
      <c r="A1705" s="6">
        <v>46184</v>
      </c>
      <c r="B1705" s="3" t="s">
        <v>4370</v>
      </c>
      <c r="C1705" s="3" t="s">
        <v>4371</v>
      </c>
      <c r="D1705" s="3" t="s">
        <v>58</v>
      </c>
      <c r="E1705" s="3" t="s">
        <v>124</v>
      </c>
      <c r="F1705" s="3" t="s">
        <v>4372</v>
      </c>
      <c r="G1705" s="4" t="str">
        <f>HYPERLINK(F1705)</f>
        <v>https://jobseq.eqsuite.com/JobPost/View/6a2b0d7b03cc7a00016e00b0/registered-nurse-endoscopy?lic=2040&amp;uid=37255</v>
      </c>
    </row>
    <row r="1706" spans="1:7" ht="19.95" customHeight="1" x14ac:dyDescent="0.3">
      <c r="A1706" s="6">
        <v>46184</v>
      </c>
      <c r="B1706" s="3" t="s">
        <v>1069</v>
      </c>
      <c r="C1706" s="3" t="s">
        <v>234</v>
      </c>
      <c r="D1706" s="3" t="s">
        <v>16</v>
      </c>
      <c r="E1706" s="3" t="s">
        <v>30</v>
      </c>
      <c r="F1706" s="3" t="s">
        <v>4373</v>
      </c>
      <c r="G1706" s="4" t="str">
        <f>HYPERLINK(F1706)</f>
        <v>https://jobseq.eqsuite.com/JobPost/View/6a2acece1eff190001b90b89/quality-engineer?lic=2040&amp;uid=37255</v>
      </c>
    </row>
    <row r="1707" spans="1:7" ht="19.95" customHeight="1" x14ac:dyDescent="0.3">
      <c r="A1707" s="6">
        <v>46184</v>
      </c>
      <c r="B1707" s="3" t="s">
        <v>4374</v>
      </c>
      <c r="C1707" s="3" t="s">
        <v>4016</v>
      </c>
      <c r="D1707" s="3" t="s">
        <v>29</v>
      </c>
      <c r="E1707" s="3" t="s">
        <v>613</v>
      </c>
      <c r="F1707" s="3" t="s">
        <v>4375</v>
      </c>
      <c r="G1707" s="4" t="str">
        <f>HYPERLINK(F1707)</f>
        <v>https://jobseq.eqsuite.com/JobPost/View/6a2bee91cfbde20001564dea/child-therapist-outpatient?lic=2040&amp;uid=37255</v>
      </c>
    </row>
    <row r="1708" spans="1:7" ht="19.95" customHeight="1" x14ac:dyDescent="0.3">
      <c r="A1708" s="6">
        <v>46184</v>
      </c>
      <c r="B1708" s="3" t="s">
        <v>4377</v>
      </c>
      <c r="C1708" s="3" t="s">
        <v>92</v>
      </c>
      <c r="D1708" s="3" t="s">
        <v>7</v>
      </c>
      <c r="E1708" s="3" t="s">
        <v>179</v>
      </c>
      <c r="F1708" s="3" t="s">
        <v>4378</v>
      </c>
      <c r="G1708" s="4" t="str">
        <f>HYPERLINK(F1708)</f>
        <v>https://jobseq.eqsuite.com/JobPost/View/6a2de47d2e5a460001087cab/lead-software-asset-management-specialist?lic=2040&amp;uid=37255</v>
      </c>
    </row>
    <row r="1709" spans="1:7" ht="19.95" customHeight="1" x14ac:dyDescent="0.3">
      <c r="A1709" s="6">
        <v>46184</v>
      </c>
      <c r="B1709" s="3" t="s">
        <v>4379</v>
      </c>
      <c r="C1709" s="3" t="s">
        <v>1200</v>
      </c>
      <c r="D1709" s="3" t="s">
        <v>58</v>
      </c>
      <c r="E1709" s="3" t="s">
        <v>1280</v>
      </c>
      <c r="F1709" s="3" t="s">
        <v>4380</v>
      </c>
      <c r="G1709" s="4" t="str">
        <f>HYPERLINK(F1709)</f>
        <v>https://jobseq.eqsuite.com/JobPost/View/6a2c5c2077ef010001ac85e3/barista-store-60589-val-vista-and-mercy?lic=2040&amp;uid=37255</v>
      </c>
    </row>
    <row r="1710" spans="1:7" ht="19.95" customHeight="1" x14ac:dyDescent="0.3">
      <c r="A1710" s="6">
        <v>46184</v>
      </c>
      <c r="B1710" s="3" t="s">
        <v>4381</v>
      </c>
      <c r="C1710" s="3" t="s">
        <v>1216</v>
      </c>
      <c r="D1710" s="3" t="s">
        <v>58</v>
      </c>
      <c r="E1710" s="3" t="s">
        <v>3724</v>
      </c>
      <c r="F1710" s="3" t="s">
        <v>4382</v>
      </c>
      <c r="G1710" s="4" t="str">
        <f>HYPERLINK(F1710)</f>
        <v>https://jobseq.eqsuite.com/JobPost/View/6a2b23ff03cc7a00016e2890/loan-sales-specialist?lic=2040&amp;uid=37255</v>
      </c>
    </row>
    <row r="1711" spans="1:7" ht="19.95" customHeight="1" x14ac:dyDescent="0.3">
      <c r="A1711" s="6">
        <v>46184</v>
      </c>
      <c r="B1711" s="3" t="s">
        <v>4383</v>
      </c>
      <c r="C1711" s="3" t="s">
        <v>1702</v>
      </c>
      <c r="D1711" s="3" t="s">
        <v>16</v>
      </c>
      <c r="E1711" s="3" t="s">
        <v>107</v>
      </c>
      <c r="F1711" s="3" t="s">
        <v>4384</v>
      </c>
      <c r="G1711" s="4" t="str">
        <f>HYPERLINK(F1711)</f>
        <v>https://jobseq.eqsuite.com/JobPost/View/6a2c1ccccfbde200015676c5/manager-sales?lic=2040&amp;uid=37255</v>
      </c>
    </row>
    <row r="1712" spans="1:7" ht="19.95" customHeight="1" x14ac:dyDescent="0.3">
      <c r="A1712" s="6">
        <v>46184</v>
      </c>
      <c r="B1712" s="3" t="s">
        <v>4258</v>
      </c>
      <c r="C1712" s="3" t="s">
        <v>1992</v>
      </c>
      <c r="D1712" s="3" t="s">
        <v>7</v>
      </c>
      <c r="E1712" s="3" t="s">
        <v>4385</v>
      </c>
      <c r="F1712" s="3" t="s">
        <v>4386</v>
      </c>
      <c r="G1712" s="4" t="str">
        <f>HYPERLINK(F1712)</f>
        <v>https://jobseq.eqsuite.com/JobPost/View/6a32d31a21f89500013bd696/part-time-field-technician?lic=2040&amp;uid=37255</v>
      </c>
    </row>
    <row r="1713" spans="1:7" ht="19.95" customHeight="1" x14ac:dyDescent="0.3">
      <c r="A1713" s="6">
        <v>46184</v>
      </c>
      <c r="B1713" s="3" t="s">
        <v>4387</v>
      </c>
      <c r="C1713" s="3" t="s">
        <v>628</v>
      </c>
      <c r="D1713" s="3" t="s">
        <v>7</v>
      </c>
      <c r="E1713" s="3" t="s">
        <v>459</v>
      </c>
      <c r="F1713" s="3" t="s">
        <v>4388</v>
      </c>
      <c r="G1713" s="4" t="str">
        <f>HYPERLINK(F1713)</f>
        <v>https://jobseq.eqsuite.com/JobPost/View/6a2c494a77ef010001ac6ac7/warehouse-associate-part-time-potential-lead?lic=2040&amp;uid=37255</v>
      </c>
    </row>
    <row r="1714" spans="1:7" ht="19.95" customHeight="1" x14ac:dyDescent="0.3">
      <c r="A1714" s="6">
        <v>46184</v>
      </c>
      <c r="B1714" s="3" t="s">
        <v>4389</v>
      </c>
      <c r="C1714" s="3" t="s">
        <v>830</v>
      </c>
      <c r="D1714" s="3" t="s">
        <v>58</v>
      </c>
      <c r="E1714" s="3" t="s">
        <v>371</v>
      </c>
      <c r="F1714" s="3" t="s">
        <v>4390</v>
      </c>
      <c r="G1714" s="4" t="str">
        <f>HYPERLINK(F1714)</f>
        <v>https://jobseq.eqsuite.com/JobPost/View/6a2af5e3e04af800015f7fc1/physical-therapist?lic=2040&amp;uid=37255</v>
      </c>
    </row>
    <row r="1715" spans="1:7" ht="19.95" customHeight="1" x14ac:dyDescent="0.3">
      <c r="A1715" s="6">
        <v>46184</v>
      </c>
      <c r="B1715" s="3" t="s">
        <v>4391</v>
      </c>
      <c r="C1715" s="3" t="s">
        <v>4392</v>
      </c>
      <c r="D1715" s="3" t="s">
        <v>29</v>
      </c>
      <c r="E1715" s="3" t="s">
        <v>2113</v>
      </c>
      <c r="F1715" s="3" t="s">
        <v>4393</v>
      </c>
      <c r="G1715" s="4" t="str">
        <f>HYPERLINK(F1715)</f>
        <v>https://jobseq.eqsuite.com/JobPost/View/6a35767f99d3040001fc4f17/behavior-technician-21-50-hr?lic=2040&amp;uid=37255</v>
      </c>
    </row>
    <row r="1716" spans="1:7" ht="19.95" customHeight="1" x14ac:dyDescent="0.3">
      <c r="A1716" s="6">
        <v>46184</v>
      </c>
      <c r="B1716" s="3" t="s">
        <v>4394</v>
      </c>
      <c r="C1716" s="3" t="s">
        <v>323</v>
      </c>
      <c r="D1716" s="3" t="s">
        <v>7</v>
      </c>
      <c r="E1716" s="3" t="s">
        <v>602</v>
      </c>
      <c r="F1716" s="3" t="s">
        <v>4395</v>
      </c>
      <c r="G1716" s="4" t="str">
        <f>HYPERLINK(F1716)</f>
        <v>https://jobseq.eqsuite.com/JobPost/View/6a2af4e803cc7a00016dd98c/cnc-lathe-machinist?lic=2040&amp;uid=37255</v>
      </c>
    </row>
    <row r="1717" spans="1:7" ht="19.95" customHeight="1" x14ac:dyDescent="0.3">
      <c r="A1717" s="6">
        <v>46184</v>
      </c>
      <c r="B1717" s="3" t="s">
        <v>4266</v>
      </c>
      <c r="C1717" s="3" t="s">
        <v>830</v>
      </c>
      <c r="D1717" s="3" t="s">
        <v>29</v>
      </c>
      <c r="E1717" s="3" t="s">
        <v>4050</v>
      </c>
      <c r="F1717" s="3" t="s">
        <v>4396</v>
      </c>
      <c r="G1717" s="4" t="str">
        <f>HYPERLINK(F1717)</f>
        <v>https://jobseq.eqsuite.com/JobPost/View/6a2af5e3e04af800015f7fce/physical-therapy-assistant?lic=2040&amp;uid=37255</v>
      </c>
    </row>
    <row r="1718" spans="1:7" ht="19.95" customHeight="1" x14ac:dyDescent="0.3">
      <c r="A1718" s="6">
        <v>46184</v>
      </c>
      <c r="B1718" s="3" t="s">
        <v>4397</v>
      </c>
      <c r="C1718" s="3" t="s">
        <v>144</v>
      </c>
      <c r="D1718" s="3" t="s">
        <v>29</v>
      </c>
      <c r="E1718" s="3" t="s">
        <v>4317</v>
      </c>
      <c r="F1718" s="3" t="s">
        <v>4398</v>
      </c>
      <c r="G1718" s="4" t="str">
        <f>HYPERLINK(F1718)</f>
        <v>https://jobseq.eqsuite.com/JobPost/View/6a31b1676840a7000130c103/assistant-community-manager?lic=2040&amp;uid=37255</v>
      </c>
    </row>
    <row r="1719" spans="1:7" ht="19.95" customHeight="1" x14ac:dyDescent="0.3">
      <c r="A1719" s="6">
        <v>46184</v>
      </c>
      <c r="B1719" s="3" t="s">
        <v>4399</v>
      </c>
      <c r="C1719" s="3" t="s">
        <v>92</v>
      </c>
      <c r="D1719" s="3" t="s">
        <v>7</v>
      </c>
      <c r="E1719" s="3" t="s">
        <v>179</v>
      </c>
      <c r="F1719" s="3" t="s">
        <v>4400</v>
      </c>
      <c r="G1719" s="4" t="str">
        <f>HYPERLINK(F1719)</f>
        <v>https://jobseq.eqsuite.com/JobPost/View/6a2d8d04c977c90001149254/senior-manager-life-science-functional-transformation-solutions-architect?lic=2040&amp;uid=37255</v>
      </c>
    </row>
    <row r="1720" spans="1:7" ht="19.95" customHeight="1" x14ac:dyDescent="0.3">
      <c r="A1720" s="6">
        <v>46184</v>
      </c>
      <c r="B1720" s="3" t="s">
        <v>4401</v>
      </c>
      <c r="C1720" s="3" t="s">
        <v>1992</v>
      </c>
      <c r="D1720" s="3" t="s">
        <v>29</v>
      </c>
      <c r="E1720" s="3" t="s">
        <v>51</v>
      </c>
      <c r="F1720" s="3" t="s">
        <v>4402</v>
      </c>
      <c r="G1720" s="4" t="str">
        <f>HYPERLINK(F1720)</f>
        <v>https://jobseq.eqsuite.com/JobPost/View/6a303061e2ecbc0001e73ae6/pipe-stress-engineer?lic=2040&amp;uid=37255</v>
      </c>
    </row>
    <row r="1721" spans="1:7" ht="19.95" customHeight="1" x14ac:dyDescent="0.3">
      <c r="A1721" s="6">
        <v>46184</v>
      </c>
      <c r="B1721" s="3" t="s">
        <v>3052</v>
      </c>
      <c r="C1721" s="3" t="s">
        <v>4302</v>
      </c>
      <c r="D1721" s="3" t="s">
        <v>29</v>
      </c>
      <c r="E1721" s="3" t="s">
        <v>1995</v>
      </c>
      <c r="F1721" s="3" t="s">
        <v>4403</v>
      </c>
      <c r="G1721" s="4" t="str">
        <f>HYPERLINK(F1721)</f>
        <v>https://jobseq.eqsuite.com/JobPost/View/6a2da55c88c41b000152f036/manufacturing-technician?lic=2040&amp;uid=37255</v>
      </c>
    </row>
    <row r="1722" spans="1:7" ht="19.95" customHeight="1" x14ac:dyDescent="0.3">
      <c r="A1722" s="6">
        <v>46184</v>
      </c>
      <c r="B1722" s="3" t="s">
        <v>1383</v>
      </c>
      <c r="C1722" s="3" t="s">
        <v>830</v>
      </c>
      <c r="D1722" s="3" t="s">
        <v>58</v>
      </c>
      <c r="E1722" s="3" t="s">
        <v>355</v>
      </c>
      <c r="F1722" s="3" t="s">
        <v>4404</v>
      </c>
      <c r="G1722" s="4" t="str">
        <f>HYPERLINK(F1722)</f>
        <v>https://jobseq.eqsuite.com/JobPost/View/6a2af5e3e04af800015f7f6e/medical-assistant?lic=2040&amp;uid=37255</v>
      </c>
    </row>
    <row r="1723" spans="1:7" ht="19.95" customHeight="1" x14ac:dyDescent="0.3">
      <c r="A1723" s="6">
        <v>46184</v>
      </c>
      <c r="B1723" s="3" t="s">
        <v>4405</v>
      </c>
      <c r="C1723" s="3" t="s">
        <v>4406</v>
      </c>
      <c r="D1723" s="3" t="s">
        <v>16</v>
      </c>
      <c r="E1723" s="3" t="s">
        <v>4407</v>
      </c>
      <c r="F1723" s="3" t="s">
        <v>4408</v>
      </c>
      <c r="G1723" s="4" t="str">
        <f>HYPERLINK(F1723)</f>
        <v>https://jobseq.eqsuite.com/JobPost/View/6a2af62103cc7a00016ddb08/hair-stylist-high-traffic-salon?lic=2040&amp;uid=37255</v>
      </c>
    </row>
    <row r="1724" spans="1:7" ht="19.95" customHeight="1" x14ac:dyDescent="0.3">
      <c r="A1724" s="6">
        <v>46184</v>
      </c>
      <c r="B1724" s="3" t="s">
        <v>4409</v>
      </c>
      <c r="C1724" s="3" t="s">
        <v>3096</v>
      </c>
      <c r="D1724" s="3" t="s">
        <v>16</v>
      </c>
      <c r="E1724" s="3" t="s">
        <v>459</v>
      </c>
      <c r="F1724" s="3" t="s">
        <v>4410</v>
      </c>
      <c r="G1724" s="4" t="str">
        <f>HYPERLINK(F1724)</f>
        <v>https://jobseq.eqsuite.com/JobPost/View/6a2c1aaacfbde200015674f8/events-operations-labor-team-member?lic=2040&amp;uid=37255</v>
      </c>
    </row>
    <row r="1725" spans="1:7" ht="19.95" customHeight="1" x14ac:dyDescent="0.3">
      <c r="A1725" s="6">
        <v>46184</v>
      </c>
      <c r="B1725" s="3" t="s">
        <v>4411</v>
      </c>
      <c r="C1725" s="3" t="s">
        <v>4412</v>
      </c>
      <c r="D1725" s="3" t="s">
        <v>58</v>
      </c>
      <c r="E1725" s="3" t="s">
        <v>420</v>
      </c>
      <c r="F1725" s="3" t="s">
        <v>4413</v>
      </c>
      <c r="G1725" s="4" t="str">
        <f>HYPERLINK(F1725)</f>
        <v>https://jobseq.eqsuite.com/JobPost/View/6a36c83c6832710001bcb479/speech-language-pathologist?lic=2040&amp;uid=37255</v>
      </c>
    </row>
    <row r="1726" spans="1:7" ht="19.95" customHeight="1" x14ac:dyDescent="0.3">
      <c r="A1726" s="6">
        <v>46184</v>
      </c>
      <c r="B1726" s="3" t="s">
        <v>4415</v>
      </c>
      <c r="C1726" s="3" t="s">
        <v>4416</v>
      </c>
      <c r="D1726" s="3" t="s">
        <v>16</v>
      </c>
      <c r="E1726" s="3" t="s">
        <v>145</v>
      </c>
      <c r="F1726" s="3" t="s">
        <v>4417</v>
      </c>
      <c r="G1726" s="4" t="str">
        <f>HYPERLINK(F1726)</f>
        <v>https://jobseq.eqsuite.com/JobPost/View/6a318b756840a700012e7e6a/handyman-technician-mesa-az?lic=2040&amp;uid=37255</v>
      </c>
    </row>
    <row r="1727" spans="1:7" ht="19.95" customHeight="1" x14ac:dyDescent="0.3">
      <c r="A1727" s="6">
        <v>46184</v>
      </c>
      <c r="B1727" s="3" t="s">
        <v>4418</v>
      </c>
      <c r="C1727" s="3" t="s">
        <v>300</v>
      </c>
      <c r="D1727" s="3" t="s">
        <v>29</v>
      </c>
      <c r="E1727" s="3" t="s">
        <v>709</v>
      </c>
      <c r="F1727" s="3" t="s">
        <v>4419</v>
      </c>
      <c r="G1727" s="4" t="str">
        <f>HYPERLINK(F1727)</f>
        <v>https://jobseq.eqsuite.com/JobPost/View/6a31817e73896a0001e849fc/technical-operations-analyst-contract?lic=2040&amp;uid=37255</v>
      </c>
    </row>
    <row r="1728" spans="1:7" ht="19.95" customHeight="1" x14ac:dyDescent="0.3">
      <c r="A1728" s="6">
        <v>46184</v>
      </c>
      <c r="B1728" s="3" t="s">
        <v>4420</v>
      </c>
      <c r="C1728" s="3" t="s">
        <v>28</v>
      </c>
      <c r="D1728" s="3" t="s">
        <v>29</v>
      </c>
      <c r="E1728" s="3" t="s">
        <v>30</v>
      </c>
      <c r="F1728" s="3" t="s">
        <v>4421</v>
      </c>
      <c r="G1728" s="4" t="str">
        <f>HYPERLINK(F1728)</f>
        <v>https://jobseq.eqsuite.com/JobPost/View/6a2af71f03cc7a00016ddda1/sr-principal-supplier-mission-assurance-engineer-level-4?lic=2040&amp;uid=37255</v>
      </c>
    </row>
    <row r="1729" spans="1:7" ht="19.95" customHeight="1" x14ac:dyDescent="0.3">
      <c r="A1729" s="6">
        <v>46184</v>
      </c>
      <c r="B1729" s="3" t="s">
        <v>4422</v>
      </c>
      <c r="C1729" s="3" t="s">
        <v>283</v>
      </c>
      <c r="D1729" s="3" t="s">
        <v>7</v>
      </c>
      <c r="E1729" s="3" t="s">
        <v>3724</v>
      </c>
      <c r="F1729" s="3" t="s">
        <v>4423</v>
      </c>
      <c r="G1729" s="4" t="str">
        <f>HYPERLINK(F1729)</f>
        <v>https://jobseq.eqsuite.com/JobPost/View/6a2c3b58670d42000188dabf/associate-trader-ii-taxable-fixed-income-trading?lic=2040&amp;uid=37255</v>
      </c>
    </row>
    <row r="1730" spans="1:7" ht="19.95" customHeight="1" x14ac:dyDescent="0.3">
      <c r="A1730" s="6">
        <v>46184</v>
      </c>
      <c r="B1730" s="3" t="s">
        <v>1295</v>
      </c>
      <c r="C1730" s="3" t="s">
        <v>1296</v>
      </c>
      <c r="D1730" s="3" t="s">
        <v>7</v>
      </c>
      <c r="E1730" s="3" t="s">
        <v>1297</v>
      </c>
      <c r="F1730" s="3" t="s">
        <v>4424</v>
      </c>
      <c r="G1730" s="4" t="str">
        <f>HYPERLINK(F1730)</f>
        <v>https://jobseq.eqsuite.com/JobPost/View/6a2c0ed4cfbde20001566d6d/transportation-specialist?lic=2040&amp;uid=37255</v>
      </c>
    </row>
    <row r="1731" spans="1:7" ht="19.95" customHeight="1" x14ac:dyDescent="0.3">
      <c r="A1731" s="6">
        <v>46184</v>
      </c>
      <c r="B1731" s="3" t="s">
        <v>4425</v>
      </c>
      <c r="C1731" s="3" t="s">
        <v>4426</v>
      </c>
      <c r="D1731" s="3" t="s">
        <v>7</v>
      </c>
      <c r="E1731" s="3" t="s">
        <v>901</v>
      </c>
      <c r="F1731" s="3" t="s">
        <v>4427</v>
      </c>
      <c r="G1731" s="4" t="str">
        <f>HYPERLINK(F1731)</f>
        <v>https://jobseq.eqsuite.com/JobPost/View/6a2c3b73670d420001892ab0/collections-representative-on-site?lic=2040&amp;uid=37255</v>
      </c>
    </row>
    <row r="1732" spans="1:7" ht="19.95" customHeight="1" x14ac:dyDescent="0.3">
      <c r="A1732" s="6">
        <v>46184</v>
      </c>
      <c r="B1732" s="3" t="s">
        <v>4428</v>
      </c>
      <c r="C1732" s="3" t="s">
        <v>4429</v>
      </c>
      <c r="D1732" s="3" t="s">
        <v>29</v>
      </c>
      <c r="E1732" s="3" t="s">
        <v>110</v>
      </c>
      <c r="F1732" s="3" t="s">
        <v>4430</v>
      </c>
      <c r="G1732" s="4" t="str">
        <f>HYPERLINK(F1732)</f>
        <v>https://jobseq.eqsuite.com/JobPost/View/6a31815c73896a0001e7fa28/maintenance-supervisor?lic=2040&amp;uid=37255</v>
      </c>
    </row>
    <row r="1733" spans="1:7" ht="19.95" customHeight="1" x14ac:dyDescent="0.3">
      <c r="A1733" s="6">
        <v>46184</v>
      </c>
      <c r="B1733" s="3" t="s">
        <v>1383</v>
      </c>
      <c r="C1733" s="3" t="s">
        <v>830</v>
      </c>
      <c r="D1733" s="3" t="s">
        <v>29</v>
      </c>
      <c r="E1733" s="3" t="s">
        <v>355</v>
      </c>
      <c r="F1733" s="3" t="s">
        <v>4431</v>
      </c>
      <c r="G1733" s="4" t="str">
        <f>HYPERLINK(F1733)</f>
        <v>https://jobseq.eqsuite.com/JobPost/View/6a2af5e3e04af800015f7f6b/medical-assistant?lic=2040&amp;uid=37255</v>
      </c>
    </row>
    <row r="1734" spans="1:7" ht="19.95" customHeight="1" x14ac:dyDescent="0.3">
      <c r="A1734" s="6">
        <v>46184</v>
      </c>
      <c r="B1734" s="3" t="s">
        <v>4432</v>
      </c>
      <c r="C1734" s="3" t="s">
        <v>4433</v>
      </c>
      <c r="D1734" s="3" t="s">
        <v>7</v>
      </c>
      <c r="E1734" s="3" t="s">
        <v>4434</v>
      </c>
      <c r="F1734" s="3" t="s">
        <v>4435</v>
      </c>
      <c r="G1734" s="4" t="str">
        <f>HYPERLINK(F1734)</f>
        <v>https://jobseq.eqsuite.com/JobPost/View/6a31b9136840a70001313e25/wets-processing-chemical-engineer?lic=2040&amp;uid=37255</v>
      </c>
    </row>
    <row r="1735" spans="1:7" ht="19.95" customHeight="1" x14ac:dyDescent="0.3">
      <c r="A1735" s="6">
        <v>46184</v>
      </c>
      <c r="B1735" s="3" t="s">
        <v>4436</v>
      </c>
      <c r="C1735" s="3" t="s">
        <v>228</v>
      </c>
      <c r="D1735" s="3" t="s">
        <v>7</v>
      </c>
      <c r="E1735" s="3" t="s">
        <v>4437</v>
      </c>
      <c r="F1735" s="3" t="s">
        <v>4438</v>
      </c>
      <c r="G1735" s="4" t="str">
        <f>HYPERLINK(F1735)</f>
        <v>https://jobseq.eqsuite.com/JobPost/View/6a2c3b7c670d4200018942a9/sustainability-analyst?lic=2040&amp;uid=37255</v>
      </c>
    </row>
    <row r="1736" spans="1:7" ht="19.95" customHeight="1" x14ac:dyDescent="0.3">
      <c r="A1736" s="6">
        <v>46184</v>
      </c>
      <c r="B1736" s="3" t="s">
        <v>4439</v>
      </c>
      <c r="C1736" s="3" t="s">
        <v>4440</v>
      </c>
      <c r="D1736" s="3" t="s">
        <v>16</v>
      </c>
      <c r="E1736" s="3" t="s">
        <v>1790</v>
      </c>
      <c r="F1736" s="3" t="s">
        <v>4441</v>
      </c>
      <c r="G1736" s="4" t="str">
        <f>HYPERLINK(F1736)</f>
        <v>https://jobseq.eqsuite.com/JobPost/View/6a303763e2ecbc0001e87c34/robotics-software-engineer?lic=2040&amp;uid=37255</v>
      </c>
    </row>
    <row r="1737" spans="1:7" ht="19.95" customHeight="1" x14ac:dyDescent="0.3">
      <c r="A1737" s="6">
        <v>46184</v>
      </c>
      <c r="B1737" s="3" t="s">
        <v>4442</v>
      </c>
      <c r="C1737" s="3" t="s">
        <v>28</v>
      </c>
      <c r="D1737" s="3" t="s">
        <v>29</v>
      </c>
      <c r="E1737" s="3" t="s">
        <v>30</v>
      </c>
      <c r="F1737" s="3" t="s">
        <v>4443</v>
      </c>
      <c r="G1737" s="4" t="str">
        <f>HYPERLINK(F1737)</f>
        <v>https://jobseq.eqsuite.com/JobPost/View/6a2d92e23766a100016fca46/manager-quality-engineering-level-2?lic=2040&amp;uid=37255</v>
      </c>
    </row>
    <row r="1738" spans="1:7" ht="19.95" customHeight="1" x14ac:dyDescent="0.3">
      <c r="A1738" s="6">
        <v>46184</v>
      </c>
      <c r="B1738" s="3" t="s">
        <v>4444</v>
      </c>
      <c r="C1738" s="3" t="s">
        <v>283</v>
      </c>
      <c r="D1738" s="3" t="s">
        <v>7</v>
      </c>
      <c r="E1738" s="3" t="s">
        <v>248</v>
      </c>
      <c r="F1738" s="3" t="s">
        <v>4445</v>
      </c>
      <c r="G1738" s="4" t="str">
        <f>HYPERLINK(F1738)</f>
        <v>https://jobseq.eqsuite.com/JobPost/View/6a2c210fcfbde20001567a70/lead-process-analyst?lic=2040&amp;uid=37255</v>
      </c>
    </row>
    <row r="1739" spans="1:7" ht="19.95" customHeight="1" x14ac:dyDescent="0.3">
      <c r="A1739" s="6">
        <v>46184</v>
      </c>
      <c r="B1739" s="3" t="s">
        <v>4446</v>
      </c>
      <c r="C1739" s="3" t="s">
        <v>976</v>
      </c>
      <c r="D1739" s="3" t="s">
        <v>7</v>
      </c>
      <c r="E1739" s="3" t="s">
        <v>483</v>
      </c>
      <c r="F1739" s="3" t="s">
        <v>4447</v>
      </c>
      <c r="G1739" s="4" t="str">
        <f>HYPERLINK(F1739)</f>
        <v>https://jobseq.eqsuite.com/JobPost/View/6a35763099d3040001fb7874/assistant-vice-president-plumbing-engineering?lic=2040&amp;uid=37255</v>
      </c>
    </row>
    <row r="1740" spans="1:7" ht="19.95" customHeight="1" x14ac:dyDescent="0.3">
      <c r="A1740" s="6">
        <v>46184</v>
      </c>
      <c r="B1740" s="3" t="s">
        <v>4448</v>
      </c>
      <c r="C1740" s="3" t="s">
        <v>4449</v>
      </c>
      <c r="D1740" s="3" t="s">
        <v>16</v>
      </c>
      <c r="E1740" s="3" t="s">
        <v>1042</v>
      </c>
      <c r="F1740" s="3" t="s">
        <v>4450</v>
      </c>
      <c r="G1740" s="4" t="str">
        <f>HYPERLINK(F1740)</f>
        <v>https://jobseq.eqsuite.com/JobPost/View/6a31817a73896a0001e83fec/substitute-coordinator-and-accounting-specialist?lic=2040&amp;uid=37255</v>
      </c>
    </row>
    <row r="1741" spans="1:7" ht="19.95" customHeight="1" x14ac:dyDescent="0.3">
      <c r="A1741" s="6">
        <v>46184</v>
      </c>
      <c r="B1741" s="3" t="s">
        <v>4451</v>
      </c>
      <c r="C1741" s="3" t="s">
        <v>4452</v>
      </c>
      <c r="D1741" s="3" t="s">
        <v>16</v>
      </c>
      <c r="E1741" s="3" t="s">
        <v>47</v>
      </c>
      <c r="F1741" s="3" t="s">
        <v>4453</v>
      </c>
      <c r="G1741" s="4" t="str">
        <f>HYPERLINK(F1741)</f>
        <v>https://jobseq.eqsuite.com/JobPost/View/6a3193362e84910001db561c/home-health-occupational-therapist?lic=2040&amp;uid=37255</v>
      </c>
    </row>
    <row r="1742" spans="1:7" ht="19.95" customHeight="1" x14ac:dyDescent="0.3">
      <c r="A1742" s="6">
        <v>46184</v>
      </c>
      <c r="B1742" s="3" t="s">
        <v>4454</v>
      </c>
      <c r="C1742" s="3" t="s">
        <v>882</v>
      </c>
      <c r="D1742" s="3" t="s">
        <v>29</v>
      </c>
      <c r="E1742" s="3" t="s">
        <v>145</v>
      </c>
      <c r="F1742" s="3" t="s">
        <v>4455</v>
      </c>
      <c r="G1742" s="4" t="str">
        <f>HYPERLINK(F1742)</f>
        <v>https://jobseq.eqsuite.com/JobPost/View/6a2dc15cd7fa2d0001644653/field-service-representative?lic=2040&amp;uid=37255</v>
      </c>
    </row>
    <row r="1743" spans="1:7" ht="19.95" customHeight="1" x14ac:dyDescent="0.3">
      <c r="A1743" s="6">
        <v>46184</v>
      </c>
      <c r="B1743" s="3" t="s">
        <v>4456</v>
      </c>
      <c r="C1743" s="3" t="s">
        <v>323</v>
      </c>
      <c r="D1743" s="3" t="s">
        <v>29</v>
      </c>
      <c r="E1743" s="3" t="s">
        <v>367</v>
      </c>
      <c r="F1743" s="3" t="s">
        <v>4457</v>
      </c>
      <c r="G1743" s="4" t="str">
        <f>HYPERLINK(F1743)</f>
        <v>https://jobseq.eqsuite.com/JobPost/View/6a2af4e703cc7a00016dd965/hvac-technician-ii?lic=2040&amp;uid=37255</v>
      </c>
    </row>
    <row r="1744" spans="1:7" ht="19.95" customHeight="1" x14ac:dyDescent="0.3">
      <c r="A1744" s="6">
        <v>46184</v>
      </c>
      <c r="B1744" s="3" t="s">
        <v>4458</v>
      </c>
      <c r="C1744" s="3" t="s">
        <v>527</v>
      </c>
      <c r="D1744" s="3" t="s">
        <v>58</v>
      </c>
      <c r="E1744" s="3" t="s">
        <v>3836</v>
      </c>
      <c r="F1744" s="3" t="s">
        <v>4459</v>
      </c>
      <c r="G1744" s="4" t="str">
        <f>HYPERLINK(F1744)</f>
        <v>https://jobseq.eqsuite.com/JobPost/View/6a2af337e04af800015f7910/route-driver-base-pay-commission?lic=2040&amp;uid=37255</v>
      </c>
    </row>
    <row r="1745" spans="1:7" ht="19.95" customHeight="1" x14ac:dyDescent="0.3">
      <c r="A1745" s="6">
        <v>46184</v>
      </c>
      <c r="B1745" s="3" t="s">
        <v>4460</v>
      </c>
      <c r="C1745" s="3" t="s">
        <v>995</v>
      </c>
      <c r="D1745" s="3" t="s">
        <v>29</v>
      </c>
      <c r="E1745" s="3" t="s">
        <v>124</v>
      </c>
      <c r="F1745" s="3" t="s">
        <v>4461</v>
      </c>
      <c r="G1745" s="4" t="str">
        <f>HYPERLINK(F1745)</f>
        <v>https://jobseq.eqsuite.com/JobPost/View/6a2ae00ce04af800015f5279/charge-nurse-neonatal-icu?lic=2040&amp;uid=37255</v>
      </c>
    </row>
    <row r="1746" spans="1:7" ht="19.95" customHeight="1" x14ac:dyDescent="0.3">
      <c r="A1746" s="6">
        <v>46184</v>
      </c>
      <c r="B1746" s="3" t="s">
        <v>4462</v>
      </c>
      <c r="C1746" s="3" t="s">
        <v>4463</v>
      </c>
      <c r="D1746" s="3" t="s">
        <v>7</v>
      </c>
      <c r="E1746" s="3" t="s">
        <v>315</v>
      </c>
      <c r="F1746" s="3" t="s">
        <v>4464</v>
      </c>
      <c r="G1746" s="4" t="str">
        <f>HYPERLINK(F1746)</f>
        <v>https://jobseq.eqsuite.com/JobPost/View/6a302fabe2ecbc0001e5bc26/project-engineer?lic=2040&amp;uid=37255</v>
      </c>
    </row>
    <row r="1747" spans="1:7" ht="19.95" customHeight="1" x14ac:dyDescent="0.3">
      <c r="A1747" s="6">
        <v>46184</v>
      </c>
      <c r="B1747" s="3" t="s">
        <v>4465</v>
      </c>
      <c r="C1747" s="3" t="s">
        <v>4466</v>
      </c>
      <c r="D1747" s="3" t="s">
        <v>29</v>
      </c>
      <c r="E1747" s="3" t="s">
        <v>183</v>
      </c>
      <c r="F1747" s="3" t="s">
        <v>4467</v>
      </c>
      <c r="G1747" s="4" t="str">
        <f>HYPERLINK(F1747)</f>
        <v>https://jobseq.eqsuite.com/JobPost/View/6a2b329003cc7a00016e41d5/project-accountant-construction-administrative-support?lic=2040&amp;uid=37255</v>
      </c>
    </row>
    <row r="1748" spans="1:7" ht="19.95" customHeight="1" x14ac:dyDescent="0.3">
      <c r="A1748" s="6">
        <v>46184</v>
      </c>
      <c r="B1748" s="3" t="s">
        <v>4468</v>
      </c>
      <c r="C1748" s="3" t="s">
        <v>28</v>
      </c>
      <c r="D1748" s="3" t="s">
        <v>29</v>
      </c>
      <c r="E1748" s="3" t="s">
        <v>466</v>
      </c>
      <c r="F1748" s="3" t="s">
        <v>4469</v>
      </c>
      <c r="G1748" s="4" t="str">
        <f>HYPERLINK(F1748)</f>
        <v>https://jobseq.eqsuite.com/JobPost/View/6a2d92e23766a100016fca6d/sr-principal-electrical-engineer-iv?lic=2040&amp;uid=37255</v>
      </c>
    </row>
    <row r="1749" spans="1:7" ht="19.95" customHeight="1" x14ac:dyDescent="0.3">
      <c r="A1749" s="6">
        <v>46184</v>
      </c>
      <c r="B1749" s="3" t="s">
        <v>986</v>
      </c>
      <c r="C1749" s="3" t="s">
        <v>234</v>
      </c>
      <c r="D1749" s="3" t="s">
        <v>16</v>
      </c>
      <c r="E1749" s="3" t="s">
        <v>740</v>
      </c>
      <c r="F1749" s="3" t="s">
        <v>4470</v>
      </c>
      <c r="G1749" s="4" t="str">
        <f>HYPERLINK(F1749)</f>
        <v>https://jobseq.eqsuite.com/JobPost/View/6a2acece534f060001dbc73a/manufacturing-engineer?lic=2040&amp;uid=37255</v>
      </c>
    </row>
    <row r="1750" spans="1:7" ht="19.95" customHeight="1" x14ac:dyDescent="0.3">
      <c r="A1750" s="6">
        <v>46184</v>
      </c>
      <c r="B1750" s="3" t="s">
        <v>4471</v>
      </c>
      <c r="C1750" s="3" t="s">
        <v>3657</v>
      </c>
      <c r="D1750" s="3" t="s">
        <v>29</v>
      </c>
      <c r="E1750" s="3" t="s">
        <v>179</v>
      </c>
      <c r="F1750" s="3" t="s">
        <v>4472</v>
      </c>
      <c r="G1750" s="4" t="str">
        <f>HYPERLINK(F1750)</f>
        <v>https://jobseq.eqsuite.com/JobPost/View/6a3190972e84910001db4039/technical-lead-l1?lic=2040&amp;uid=37255</v>
      </c>
    </row>
    <row r="1751" spans="1:7" ht="19.95" customHeight="1" x14ac:dyDescent="0.3">
      <c r="A1751" s="6">
        <v>46184</v>
      </c>
      <c r="B1751" s="3" t="s">
        <v>4473</v>
      </c>
      <c r="C1751" s="3" t="s">
        <v>4474</v>
      </c>
      <c r="D1751" s="3" t="s">
        <v>16</v>
      </c>
      <c r="E1751" s="3" t="s">
        <v>107</v>
      </c>
      <c r="F1751" s="3" t="s">
        <v>4475</v>
      </c>
      <c r="G1751" s="4" t="str">
        <f>HYPERLINK(F1751)</f>
        <v>https://jobseq.eqsuite.com/JobPost/View/6a318a606840a700012e6f44/medical-sales-representative-hospice-sales?lic=2040&amp;uid=37255</v>
      </c>
    </row>
    <row r="1752" spans="1:7" ht="19.95" customHeight="1" x14ac:dyDescent="0.3">
      <c r="A1752" s="6">
        <v>46184</v>
      </c>
      <c r="B1752" s="3" t="s">
        <v>4476</v>
      </c>
      <c r="C1752" s="3" t="s">
        <v>178</v>
      </c>
      <c r="D1752" s="3" t="s">
        <v>29</v>
      </c>
      <c r="E1752" s="3" t="s">
        <v>554</v>
      </c>
      <c r="F1752" s="3" t="s">
        <v>4477</v>
      </c>
      <c r="G1752" s="4" t="str">
        <f>HYPERLINK(F1752)</f>
        <v>https://jobseq.eqsuite.com/JobPost/View/6a2ae60ee04af800015f5de6/specialist-cybersecurity?lic=2040&amp;uid=37255</v>
      </c>
    </row>
    <row r="1753" spans="1:7" ht="19.95" customHeight="1" x14ac:dyDescent="0.3">
      <c r="A1753" s="6">
        <v>46184</v>
      </c>
      <c r="B1753" s="3" t="s">
        <v>4478</v>
      </c>
      <c r="C1753" s="3" t="s">
        <v>4479</v>
      </c>
      <c r="D1753" s="3" t="s">
        <v>16</v>
      </c>
      <c r="E1753" s="3" t="s">
        <v>1440</v>
      </c>
      <c r="F1753" s="3" t="s">
        <v>4480</v>
      </c>
      <c r="G1753" s="4" t="str">
        <f>HYPERLINK(F1753)</f>
        <v>https://jobseq.eqsuite.com/JobPost/View/6a2de7172e5a460001087dfc/critical-operations-manager?lic=2040&amp;uid=37255</v>
      </c>
    </row>
    <row r="1754" spans="1:7" ht="19.95" customHeight="1" x14ac:dyDescent="0.3">
      <c r="A1754" s="6">
        <v>46184</v>
      </c>
      <c r="B1754" s="3" t="s">
        <v>4481</v>
      </c>
      <c r="C1754" s="3" t="s">
        <v>4482</v>
      </c>
      <c r="D1754" s="3" t="s">
        <v>29</v>
      </c>
      <c r="E1754" s="3" t="s">
        <v>798</v>
      </c>
      <c r="F1754" s="3" t="s">
        <v>4483</v>
      </c>
      <c r="G1754" s="4" t="str">
        <f>HYPERLINK(F1754)</f>
        <v>https://jobseq.eqsuite.com/JobPost/View/6a2af79903cc7a00016ddf1c/db2-dba-z-os-mainframe-python?lic=2040&amp;uid=37255</v>
      </c>
    </row>
    <row r="1755" spans="1:7" ht="19.95" customHeight="1" x14ac:dyDescent="0.3">
      <c r="A1755" s="6">
        <v>46184</v>
      </c>
      <c r="B1755" s="3" t="s">
        <v>4484</v>
      </c>
      <c r="C1755" s="3" t="s">
        <v>323</v>
      </c>
      <c r="D1755" s="3" t="s">
        <v>7</v>
      </c>
      <c r="E1755" s="3" t="s">
        <v>4256</v>
      </c>
      <c r="F1755" s="3" t="s">
        <v>4485</v>
      </c>
      <c r="G1755" s="4" t="str">
        <f>HYPERLINK(F1755)</f>
        <v>https://jobseq.eqsuite.com/JobPost/View/6a2af4e8e04af800015f7cff/deburr-aerospace?lic=2040&amp;uid=37255</v>
      </c>
    </row>
    <row r="1756" spans="1:7" ht="19.95" customHeight="1" x14ac:dyDescent="0.3">
      <c r="A1756" s="6">
        <v>46184</v>
      </c>
      <c r="B1756" s="3" t="s">
        <v>4486</v>
      </c>
      <c r="C1756" s="3" t="s">
        <v>234</v>
      </c>
      <c r="D1756" s="3" t="s">
        <v>16</v>
      </c>
      <c r="E1756" s="3" t="s">
        <v>459</v>
      </c>
      <c r="F1756" s="3" t="s">
        <v>4487</v>
      </c>
      <c r="G1756" s="4" t="str">
        <f>HYPERLINK(F1756)</f>
        <v>https://jobseq.eqsuite.com/JobPost/View/6a2acece1eff190001b90b98/materials-clerk?lic=2040&amp;uid=37255</v>
      </c>
    </row>
    <row r="1757" spans="1:7" ht="19.95" customHeight="1" x14ac:dyDescent="0.3">
      <c r="A1757" s="6">
        <v>46184</v>
      </c>
      <c r="B1757" s="3" t="s">
        <v>4488</v>
      </c>
      <c r="C1757" s="3" t="s">
        <v>3937</v>
      </c>
      <c r="D1757" s="3" t="s">
        <v>58</v>
      </c>
      <c r="E1757" s="3" t="s">
        <v>93</v>
      </c>
      <c r="F1757" s="3" t="s">
        <v>4489</v>
      </c>
      <c r="G1757" s="4" t="str">
        <f>HYPERLINK(F1757)</f>
        <v>https://jobseq.eqsuite.com/JobPost/View/6a2ae9cdc587110001e13a10/talent-acquisition-specialist-operations-az-hybrid?lic=2040&amp;uid=37255</v>
      </c>
    </row>
    <row r="1758" spans="1:7" ht="19.95" customHeight="1" x14ac:dyDescent="0.3">
      <c r="A1758" s="6">
        <v>46184</v>
      </c>
      <c r="B1758" s="3" t="s">
        <v>4490</v>
      </c>
      <c r="C1758" s="3" t="s">
        <v>2112</v>
      </c>
      <c r="D1758" s="3" t="s">
        <v>16</v>
      </c>
      <c r="E1758" s="3" t="s">
        <v>2113</v>
      </c>
      <c r="F1758" s="3" t="s">
        <v>4491</v>
      </c>
      <c r="G1758" s="4" t="str">
        <f>HYPERLINK(F1758)</f>
        <v>https://jobseq.eqsuite.com/JobPost/View/6a2c3b66670d4200018901bf/registered-behavior-technician-aspiring-to-complete-their-bcba?lic=2040&amp;uid=37255</v>
      </c>
    </row>
    <row r="1759" spans="1:7" ht="19.95" customHeight="1" x14ac:dyDescent="0.3">
      <c r="A1759" s="6">
        <v>46184</v>
      </c>
      <c r="B1759" s="3" t="s">
        <v>4492</v>
      </c>
      <c r="C1759" s="3" t="s">
        <v>4493</v>
      </c>
      <c r="D1759" s="3" t="s">
        <v>7</v>
      </c>
      <c r="E1759" s="3" t="s">
        <v>528</v>
      </c>
      <c r="F1759" s="3" t="s">
        <v>4494</v>
      </c>
      <c r="G1759" s="4" t="str">
        <f>HYPERLINK(F1759)</f>
        <v>https://jobseq.eqsuite.com/JobPost/View/6a30306be2ecbc0001e75750/shipping-receiving-1-national?lic=2040&amp;uid=37255</v>
      </c>
    </row>
    <row r="1760" spans="1:7" ht="19.95" customHeight="1" x14ac:dyDescent="0.3">
      <c r="A1760" s="6">
        <v>46184</v>
      </c>
      <c r="B1760" s="3" t="s">
        <v>4495</v>
      </c>
      <c r="C1760" s="3" t="s">
        <v>403</v>
      </c>
      <c r="D1760" s="3" t="s">
        <v>16</v>
      </c>
      <c r="E1760" s="3" t="s">
        <v>194</v>
      </c>
      <c r="F1760" s="3" t="s">
        <v>4496</v>
      </c>
      <c r="G1760" s="4" t="str">
        <f>HYPERLINK(F1760)</f>
        <v>https://jobseq.eqsuite.com/JobPost/View/6a2c3b4c670d42000188b47c/construction-safety-facilitator?lic=2040&amp;uid=37255</v>
      </c>
    </row>
    <row r="1761" spans="1:7" ht="19.95" customHeight="1" x14ac:dyDescent="0.3">
      <c r="A1761" s="6">
        <v>46183</v>
      </c>
      <c r="B1761" s="3" t="s">
        <v>4497</v>
      </c>
      <c r="C1761" s="3" t="s">
        <v>4498</v>
      </c>
      <c r="D1761" s="3" t="s">
        <v>16</v>
      </c>
      <c r="E1761" s="3" t="s">
        <v>367</v>
      </c>
      <c r="F1761" s="3" t="s">
        <v>4499</v>
      </c>
      <c r="G1761" s="4" t="str">
        <f>HYPERLINK(F1761)</f>
        <v>https://jobseq.eqsuite.com/JobPost/View/6a3184812e84910001dad7b5/hvac-comfort-consultant?lic=2040&amp;uid=37255</v>
      </c>
    </row>
    <row r="1762" spans="1:7" ht="19.95" customHeight="1" x14ac:dyDescent="0.3">
      <c r="A1762" s="6">
        <v>46183</v>
      </c>
      <c r="B1762" s="3" t="s">
        <v>4500</v>
      </c>
      <c r="C1762" s="3" t="s">
        <v>3853</v>
      </c>
      <c r="D1762" s="3" t="s">
        <v>29</v>
      </c>
      <c r="E1762" s="3" t="s">
        <v>3854</v>
      </c>
      <c r="F1762" s="3" t="s">
        <v>4501</v>
      </c>
      <c r="G1762" s="4" t="str">
        <f>HYPERLINK(F1762)</f>
        <v>https://jobseq.eqsuite.com/JobPost/View/6a2c3b97670d42000189970e/insulation-installer-batts-air-seal?lic=2040&amp;uid=37255</v>
      </c>
    </row>
    <row r="1763" spans="1:7" ht="19.95" customHeight="1" x14ac:dyDescent="0.3">
      <c r="A1763" s="6">
        <v>46183</v>
      </c>
      <c r="B1763" s="3" t="s">
        <v>4502</v>
      </c>
      <c r="C1763" s="3" t="s">
        <v>161</v>
      </c>
      <c r="D1763" s="3" t="s">
        <v>29</v>
      </c>
      <c r="E1763" s="3" t="s">
        <v>315</v>
      </c>
      <c r="F1763" s="3" t="s">
        <v>4503</v>
      </c>
      <c r="G1763" s="4" t="str">
        <f>HYPERLINK(F1763)</f>
        <v>https://jobseq.eqsuite.com/JobPost/View/6a2dd2842e5a4600010874ef/cost-engineer?lic=2040&amp;uid=37255</v>
      </c>
    </row>
    <row r="1764" spans="1:7" ht="19.95" customHeight="1" x14ac:dyDescent="0.3">
      <c r="A1764" s="6">
        <v>46183</v>
      </c>
      <c r="B1764" s="3" t="s">
        <v>4504</v>
      </c>
      <c r="C1764" s="3" t="s">
        <v>1067</v>
      </c>
      <c r="D1764" s="3" t="s">
        <v>7</v>
      </c>
      <c r="E1764" s="3" t="s">
        <v>145</v>
      </c>
      <c r="F1764" s="3" t="s">
        <v>4505</v>
      </c>
      <c r="G1764" s="4" t="str">
        <f>HYPERLINK(F1764)</f>
        <v>https://jobseq.eqsuite.com/JobPost/View/6a2ddbbf2e5a4600010878ea/commercial-building-maintenance-tech-apprentice-in-tempe-az?lic=2040&amp;uid=37255</v>
      </c>
    </row>
    <row r="1765" spans="1:7" ht="19.95" customHeight="1" x14ac:dyDescent="0.3">
      <c r="A1765" s="6">
        <v>46183</v>
      </c>
      <c r="B1765" s="3" t="s">
        <v>4506</v>
      </c>
      <c r="C1765" s="3" t="s">
        <v>92</v>
      </c>
      <c r="D1765" s="3" t="s">
        <v>7</v>
      </c>
      <c r="E1765" s="3" t="s">
        <v>183</v>
      </c>
      <c r="F1765" s="3" t="s">
        <v>4507</v>
      </c>
      <c r="G1765" s="4" t="str">
        <f>HYPERLINK(F1765)</f>
        <v>https://jobseq.eqsuite.com/JobPost/View/6a299a8d7f86ed0001accd69/manager-international-tax?lic=2040&amp;uid=37255</v>
      </c>
    </row>
    <row r="1766" spans="1:7" ht="19.95" customHeight="1" x14ac:dyDescent="0.3">
      <c r="A1766" s="6">
        <v>46183</v>
      </c>
      <c r="B1766" s="3" t="s">
        <v>4508</v>
      </c>
      <c r="C1766" s="3" t="s">
        <v>1418</v>
      </c>
      <c r="D1766" s="3" t="s">
        <v>58</v>
      </c>
      <c r="E1766" s="3" t="s">
        <v>4509</v>
      </c>
      <c r="F1766" s="3" t="s">
        <v>4510</v>
      </c>
      <c r="G1766" s="4" t="str">
        <f>HYPERLINK(F1766)</f>
        <v>https://jobseq.eqsuite.com/JobPost/View/6a2acf471eff190001b90bfb/lifeguard-mornings-weekends?lic=2040&amp;uid=37255</v>
      </c>
    </row>
    <row r="1767" spans="1:7" ht="19.95" customHeight="1" x14ac:dyDescent="0.3">
      <c r="A1767" s="6">
        <v>46183</v>
      </c>
      <c r="B1767" s="3" t="s">
        <v>4511</v>
      </c>
      <c r="C1767" s="3" t="s">
        <v>141</v>
      </c>
      <c r="D1767" s="3" t="s">
        <v>16</v>
      </c>
      <c r="E1767" s="3" t="s">
        <v>1995</v>
      </c>
      <c r="F1767" s="3" t="s">
        <v>4512</v>
      </c>
      <c r="G1767" s="4" t="str">
        <f>HYPERLINK(F1767)</f>
        <v>https://jobseq.eqsuite.com/JobPost/View/6a2c641477ef010001ac946b/manufacturing-technician-2?lic=2040&amp;uid=37255</v>
      </c>
    </row>
    <row r="1768" spans="1:7" ht="19.95" customHeight="1" x14ac:dyDescent="0.3">
      <c r="A1768" s="6">
        <v>46183</v>
      </c>
      <c r="B1768" s="3" t="s">
        <v>4513</v>
      </c>
      <c r="C1768" s="3" t="s">
        <v>3089</v>
      </c>
      <c r="D1768" s="3" t="s">
        <v>7</v>
      </c>
      <c r="E1768" s="3" t="s">
        <v>93</v>
      </c>
      <c r="F1768" s="3" t="s">
        <v>4514</v>
      </c>
      <c r="G1768" s="4" t="str">
        <f>HYPERLINK(F1768)</f>
        <v>https://jobseq.eqsuite.com/JobPost/View/6a3819cfdf8f270001273ca7/hr-admin?lic=2040&amp;uid=37255</v>
      </c>
    </row>
    <row r="1769" spans="1:7" ht="19.95" customHeight="1" x14ac:dyDescent="0.3">
      <c r="A1769" s="6">
        <v>46183</v>
      </c>
      <c r="B1769" s="3" t="s">
        <v>4515</v>
      </c>
      <c r="C1769" s="3" t="s">
        <v>4516</v>
      </c>
      <c r="D1769" s="3" t="s">
        <v>7</v>
      </c>
      <c r="E1769" s="3" t="s">
        <v>86</v>
      </c>
      <c r="F1769" s="3" t="s">
        <v>4517</v>
      </c>
      <c r="G1769" s="4" t="str">
        <f>HYPERLINK(F1769)</f>
        <v>https://jobseq.eqsuite.com/JobPost/View/6a2d8cf3c977c90001146e1d/2nd-shift-full-time-surgical-pathology-technician-grosser?lic=2040&amp;uid=37255</v>
      </c>
    </row>
    <row r="1770" spans="1:7" ht="19.95" customHeight="1" x14ac:dyDescent="0.3">
      <c r="A1770" s="6">
        <v>46183</v>
      </c>
      <c r="B1770" s="3" t="s">
        <v>4518</v>
      </c>
      <c r="C1770" s="3" t="s">
        <v>3781</v>
      </c>
      <c r="D1770" s="3" t="s">
        <v>29</v>
      </c>
      <c r="E1770" s="3" t="s">
        <v>510</v>
      </c>
      <c r="F1770" s="3" t="s">
        <v>4519</v>
      </c>
      <c r="G1770" s="4" t="str">
        <f>HYPERLINK(F1770)</f>
        <v>https://jobseq.eqsuite.com/JobPost/View/6a29c37f77b2c8000157bc23/delivery-driver-cdl-class-a-nights-chandler?lic=2040&amp;uid=37255</v>
      </c>
    </row>
    <row r="1771" spans="1:7" ht="19.95" customHeight="1" x14ac:dyDescent="0.3">
      <c r="A1771" s="6">
        <v>46183</v>
      </c>
      <c r="B1771" s="3" t="s">
        <v>4520</v>
      </c>
      <c r="C1771" s="3" t="s">
        <v>455</v>
      </c>
      <c r="D1771" s="3" t="s">
        <v>7</v>
      </c>
      <c r="E1771" s="3" t="s">
        <v>1412</v>
      </c>
      <c r="F1771" s="3" t="s">
        <v>4521</v>
      </c>
      <c r="G1771" s="4" t="str">
        <f>HYPERLINK(F1771)</f>
        <v>https://jobseq.eqsuite.com/JobPost/View/6a2c3ba2670d42000189baa2/after-school-assistant-near-the-arizona-state-university?lic=2040&amp;uid=37255</v>
      </c>
    </row>
    <row r="1772" spans="1:7" ht="19.95" customHeight="1" x14ac:dyDescent="0.3">
      <c r="A1772" s="6">
        <v>46183</v>
      </c>
      <c r="B1772" s="3" t="s">
        <v>4522</v>
      </c>
      <c r="C1772" s="3" t="s">
        <v>1468</v>
      </c>
      <c r="D1772" s="3" t="s">
        <v>7</v>
      </c>
      <c r="E1772" s="3" t="s">
        <v>206</v>
      </c>
      <c r="F1772" s="3" t="s">
        <v>4523</v>
      </c>
      <c r="G1772" s="4" t="str">
        <f>HYPERLINK(F1772)</f>
        <v>https://jobseq.eqsuite.com/JobPost/View/6a31813673896a0001e7b3d0/lead-csa-estimator?lic=2040&amp;uid=37255</v>
      </c>
    </row>
    <row r="1773" spans="1:7" ht="19.95" customHeight="1" x14ac:dyDescent="0.3">
      <c r="A1773" s="6">
        <v>46183</v>
      </c>
      <c r="B1773" s="3" t="s">
        <v>4524</v>
      </c>
      <c r="C1773" s="3" t="s">
        <v>1792</v>
      </c>
      <c r="D1773" s="3" t="s">
        <v>7</v>
      </c>
      <c r="E1773" s="3" t="s">
        <v>665</v>
      </c>
      <c r="F1773" s="3" t="s">
        <v>4525</v>
      </c>
      <c r="G1773" s="4" t="str">
        <f>HYPERLINK(F1773)</f>
        <v>https://jobseq.eqsuite.com/JobPost/View/6a2c3b38670d420001887509/advanced-systems-engineer-reliability-system-safety-relo-assistance?lic=2040&amp;uid=37255</v>
      </c>
    </row>
    <row r="1774" spans="1:7" ht="19.95" customHeight="1" x14ac:dyDescent="0.3">
      <c r="A1774" s="6">
        <v>46183</v>
      </c>
      <c r="B1774" s="3" t="s">
        <v>4526</v>
      </c>
      <c r="C1774" s="3" t="s">
        <v>152</v>
      </c>
      <c r="D1774" s="3" t="s">
        <v>16</v>
      </c>
      <c r="E1774" s="3" t="s">
        <v>3100</v>
      </c>
      <c r="F1774" s="3" t="s">
        <v>4527</v>
      </c>
      <c r="G1774" s="4" t="str">
        <f>HYPERLINK(F1774)</f>
        <v>https://jobseq.eqsuite.com/JobPost/View/6a2c3b77670d420001893283/family-support-specialist-title-i-part-time-hughes-elementary-school?lic=2040&amp;uid=37255</v>
      </c>
    </row>
    <row r="1775" spans="1:7" ht="19.95" customHeight="1" x14ac:dyDescent="0.3">
      <c r="A1775" s="6">
        <v>46183</v>
      </c>
      <c r="B1775" s="3" t="s">
        <v>1374</v>
      </c>
      <c r="C1775" s="3" t="s">
        <v>1867</v>
      </c>
      <c r="D1775" s="3" t="s">
        <v>7</v>
      </c>
      <c r="E1775" s="3" t="s">
        <v>93</v>
      </c>
      <c r="F1775" s="3" t="s">
        <v>4529</v>
      </c>
      <c r="G1775" s="4" t="str">
        <f>HYPERLINK(F1775)</f>
        <v>https://jobseq.eqsuite.com/JobPost/View/6a2c3b6d670d420001891929/credentialing-specialist?lic=2040&amp;uid=37255</v>
      </c>
    </row>
    <row r="1776" spans="1:7" ht="19.95" customHeight="1" x14ac:dyDescent="0.3">
      <c r="A1776" s="6">
        <v>46183</v>
      </c>
      <c r="B1776" s="3" t="s">
        <v>4530</v>
      </c>
      <c r="C1776" s="3" t="s">
        <v>4531</v>
      </c>
      <c r="D1776" s="3" t="s">
        <v>7</v>
      </c>
      <c r="E1776" s="3" t="s">
        <v>4532</v>
      </c>
      <c r="F1776" s="3" t="s">
        <v>4533</v>
      </c>
      <c r="G1776" s="4" t="str">
        <f>HYPERLINK(F1776)</f>
        <v>https://jobseq.eqsuite.com/JobPost/View/6a318fff2e84910001db3b25/city-clerk-assistant?lic=2040&amp;uid=37255</v>
      </c>
    </row>
    <row r="1777" spans="1:7" ht="19.95" customHeight="1" x14ac:dyDescent="0.3">
      <c r="A1777" s="6">
        <v>46183</v>
      </c>
      <c r="B1777" s="3" t="s">
        <v>4534</v>
      </c>
      <c r="C1777" s="3" t="s">
        <v>4535</v>
      </c>
      <c r="D1777" s="3" t="s">
        <v>29</v>
      </c>
      <c r="E1777" s="3" t="s">
        <v>3836</v>
      </c>
      <c r="F1777" s="3" t="s">
        <v>4536</v>
      </c>
      <c r="G1777" s="4" t="str">
        <f>HYPERLINK(F1777)</f>
        <v>https://jobseq.eqsuite.com/JobPost/View/6a31b6356840a70001310fb0/courier-driver-independent-contractor-phx?lic=2040&amp;uid=37255</v>
      </c>
    </row>
    <row r="1778" spans="1:7" ht="19.95" customHeight="1" x14ac:dyDescent="0.3">
      <c r="A1778" s="6">
        <v>46183</v>
      </c>
      <c r="B1778" s="3" t="s">
        <v>4537</v>
      </c>
      <c r="C1778" s="3" t="s">
        <v>3203</v>
      </c>
      <c r="D1778" s="3" t="s">
        <v>16</v>
      </c>
      <c r="E1778" s="3" t="s">
        <v>917</v>
      </c>
      <c r="F1778" s="3" t="s">
        <v>4538</v>
      </c>
      <c r="G1778" s="4" t="str">
        <f>HYPERLINK(F1778)</f>
        <v>https://jobseq.eqsuite.com/JobPost/View/6a303065e2ecbc0001e74473/security-officer?lic=2040&amp;uid=37255</v>
      </c>
    </row>
    <row r="1779" spans="1:7" ht="19.95" customHeight="1" x14ac:dyDescent="0.3">
      <c r="A1779" s="6">
        <v>46183</v>
      </c>
      <c r="B1779" s="3" t="s">
        <v>4539</v>
      </c>
      <c r="C1779" s="3" t="s">
        <v>4540</v>
      </c>
      <c r="D1779" s="3" t="s">
        <v>7</v>
      </c>
      <c r="E1779" s="3" t="s">
        <v>30</v>
      </c>
      <c r="F1779" s="3" t="s">
        <v>4541</v>
      </c>
      <c r="G1779" s="4" t="str">
        <f>HYPERLINK(F1779)</f>
        <v>https://jobseq.eqsuite.com/JobPost/View/6a29af181a69830001955263/technical-professional-quality-engineering?lic=2040&amp;uid=37255</v>
      </c>
    </row>
    <row r="1780" spans="1:7" ht="19.95" customHeight="1" x14ac:dyDescent="0.3">
      <c r="A1780" s="6">
        <v>46183</v>
      </c>
      <c r="B1780" s="3" t="s">
        <v>4542</v>
      </c>
      <c r="C1780" s="3" t="s">
        <v>4543</v>
      </c>
      <c r="D1780" s="3" t="s">
        <v>7</v>
      </c>
      <c r="E1780" s="3" t="s">
        <v>59</v>
      </c>
      <c r="F1780" s="3" t="s">
        <v>4544</v>
      </c>
      <c r="G1780" s="4" t="str">
        <f>HYPERLINK(F1780)</f>
        <v>https://jobseq.eqsuite.com/JobPost/View/6a2af2f9e04af800015f7815/assistant-store-manager-tempe-az?lic=2040&amp;uid=37255</v>
      </c>
    </row>
    <row r="1781" spans="1:7" ht="19.95" customHeight="1" x14ac:dyDescent="0.3">
      <c r="A1781" s="6">
        <v>46183</v>
      </c>
      <c r="B1781" s="3" t="s">
        <v>4545</v>
      </c>
      <c r="C1781" s="3" t="s">
        <v>903</v>
      </c>
      <c r="D1781" s="3" t="s">
        <v>7</v>
      </c>
      <c r="E1781" s="3" t="s">
        <v>389</v>
      </c>
      <c r="F1781" s="3" t="s">
        <v>4546</v>
      </c>
      <c r="G1781" s="4" t="str">
        <f>HYPERLINK(F1781)</f>
        <v>https://jobseq.eqsuite.com/JobPost/View/6a2b0862e04af800015f9bf1/manager-of-construction-data-center-construction?lic=2040&amp;uid=37255</v>
      </c>
    </row>
    <row r="1782" spans="1:7" ht="19.95" customHeight="1" x14ac:dyDescent="0.3">
      <c r="A1782" s="6">
        <v>46183</v>
      </c>
      <c r="B1782" s="3" t="s">
        <v>4547</v>
      </c>
      <c r="C1782" s="3" t="s">
        <v>4548</v>
      </c>
      <c r="D1782" s="3" t="s">
        <v>16</v>
      </c>
      <c r="E1782" s="3" t="s">
        <v>2113</v>
      </c>
      <c r="F1782" s="3" t="s">
        <v>4549</v>
      </c>
      <c r="G1782" s="4" t="str">
        <f>HYPERLINK(F1782)</f>
        <v>https://jobseq.eqsuite.com/JobPost/View/6a2ae9a4c587110001e0bd25/behavioral-health-technician?lic=2040&amp;uid=37255</v>
      </c>
    </row>
    <row r="1783" spans="1:7" ht="19.95" customHeight="1" x14ac:dyDescent="0.3">
      <c r="A1783" s="6">
        <v>46183</v>
      </c>
      <c r="B1783" s="3" t="s">
        <v>4550</v>
      </c>
      <c r="C1783" s="3" t="s">
        <v>3303</v>
      </c>
      <c r="D1783" s="3" t="s">
        <v>7</v>
      </c>
      <c r="E1783" s="3" t="s">
        <v>25</v>
      </c>
      <c r="F1783" s="3" t="s">
        <v>4551</v>
      </c>
      <c r="G1783" s="4" t="str">
        <f>HYPERLINK(F1783)</f>
        <v>https://jobseq.eqsuite.com/JobPost/View/6a29f654dd770a0001dbcc59/student-services-analyst-basic-needs-amp-retention-analystspecially-funded?lic=2040&amp;uid=37255</v>
      </c>
    </row>
    <row r="1784" spans="1:7" ht="19.95" customHeight="1" x14ac:dyDescent="0.3">
      <c r="A1784" s="6">
        <v>46183</v>
      </c>
      <c r="B1784" s="3" t="s">
        <v>3962</v>
      </c>
      <c r="C1784" s="3" t="s">
        <v>348</v>
      </c>
      <c r="D1784" s="3" t="s">
        <v>29</v>
      </c>
      <c r="E1784" s="3" t="s">
        <v>248</v>
      </c>
      <c r="F1784" s="3" t="s">
        <v>4552</v>
      </c>
      <c r="G1784" s="4" t="str">
        <f>HYPERLINK(F1784)</f>
        <v>https://jobseq.eqsuite.com/JobPost/View/6a2a0785b691540001d48b91/change-implementation-consultant?lic=2040&amp;uid=37255</v>
      </c>
    </row>
    <row r="1785" spans="1:7" ht="19.95" customHeight="1" x14ac:dyDescent="0.3">
      <c r="A1785" s="6">
        <v>46183</v>
      </c>
      <c r="B1785" s="3" t="s">
        <v>4553</v>
      </c>
      <c r="C1785" s="3" t="s">
        <v>68</v>
      </c>
      <c r="D1785" s="3" t="s">
        <v>7</v>
      </c>
      <c r="E1785" s="3" t="s">
        <v>4554</v>
      </c>
      <c r="F1785" s="3" t="s">
        <v>4555</v>
      </c>
      <c r="G1785" s="4" t="str">
        <f>HYPERLINK(F1785)</f>
        <v>https://jobseq.eqsuite.com/JobPost/View/6a2b173d03cc7a00016e159b/bartender-level-1-pt?lic=2040&amp;uid=37255</v>
      </c>
    </row>
    <row r="1786" spans="1:7" ht="19.95" customHeight="1" x14ac:dyDescent="0.3">
      <c r="A1786" s="6">
        <v>46183</v>
      </c>
      <c r="B1786" s="3" t="s">
        <v>4556</v>
      </c>
      <c r="C1786" s="3" t="s">
        <v>4557</v>
      </c>
      <c r="D1786" s="3" t="s">
        <v>58</v>
      </c>
      <c r="E1786" s="3" t="s">
        <v>2368</v>
      </c>
      <c r="F1786" s="3" t="s">
        <v>4558</v>
      </c>
      <c r="G1786" s="4" t="str">
        <f>HYPERLINK(F1786)</f>
        <v>https://jobseq.eqsuite.com/JobPost/View/6a2d8d79c977c90001157052/driver?lic=2040&amp;uid=37255</v>
      </c>
    </row>
    <row r="1787" spans="1:7" ht="19.95" customHeight="1" x14ac:dyDescent="0.3">
      <c r="A1787" s="6">
        <v>46183</v>
      </c>
      <c r="B1787" s="3" t="s">
        <v>4559</v>
      </c>
      <c r="C1787" s="3" t="s">
        <v>4560</v>
      </c>
      <c r="D1787" s="3" t="s">
        <v>16</v>
      </c>
      <c r="E1787" s="3" t="s">
        <v>3312</v>
      </c>
      <c r="F1787" s="3" t="s">
        <v>4561</v>
      </c>
      <c r="G1787" s="4" t="str">
        <f>HYPERLINK(F1787)</f>
        <v>https://jobseq.eqsuite.com/JobPost/View/6a2ae9fcc587110001e1ca16/quality-control-specialist?lic=2040&amp;uid=37255</v>
      </c>
    </row>
    <row r="1788" spans="1:7" ht="19.95" customHeight="1" x14ac:dyDescent="0.3">
      <c r="A1788" s="6">
        <v>46183</v>
      </c>
      <c r="B1788" s="3" t="s">
        <v>4562</v>
      </c>
      <c r="C1788" s="3" t="s">
        <v>4563</v>
      </c>
      <c r="D1788" s="3" t="s">
        <v>7</v>
      </c>
      <c r="E1788" s="3" t="s">
        <v>4564</v>
      </c>
      <c r="F1788" s="3" t="s">
        <v>4565</v>
      </c>
      <c r="G1788" s="4" t="str">
        <f>HYPERLINK(F1788)</f>
        <v>https://jobseq.eqsuite.com/JobPost/View/6a2948357ce8000001453630/dispatcher-commercial-trades?lic=2040&amp;uid=37255</v>
      </c>
    </row>
    <row r="1789" spans="1:7" ht="19.95" customHeight="1" x14ac:dyDescent="0.3">
      <c r="A1789" s="6">
        <v>46183</v>
      </c>
      <c r="B1789" s="3" t="s">
        <v>4566</v>
      </c>
      <c r="C1789" s="3" t="s">
        <v>2950</v>
      </c>
      <c r="D1789" s="3" t="s">
        <v>16</v>
      </c>
      <c r="E1789" s="3" t="s">
        <v>709</v>
      </c>
      <c r="F1789" s="3" t="s">
        <v>4567</v>
      </c>
      <c r="G1789" s="4" t="str">
        <f>HYPERLINK(F1789)</f>
        <v>https://jobseq.eqsuite.com/JobPost/View/6a29f654dd770a0001dbcc56/planning-research-analyst-sr?lic=2040&amp;uid=37255</v>
      </c>
    </row>
    <row r="1790" spans="1:7" ht="19.95" customHeight="1" x14ac:dyDescent="0.3">
      <c r="A1790" s="6">
        <v>46183</v>
      </c>
      <c r="B1790" s="3" t="s">
        <v>4568</v>
      </c>
      <c r="C1790" s="3" t="s">
        <v>4569</v>
      </c>
      <c r="D1790" s="3" t="s">
        <v>7</v>
      </c>
      <c r="E1790" s="3" t="s">
        <v>179</v>
      </c>
      <c r="F1790" s="3" t="s">
        <v>4570</v>
      </c>
      <c r="G1790" s="4" t="str">
        <f>HYPERLINK(F1790)</f>
        <v>https://jobseq.eqsuite.com/JobPost/View/6a31817373896a0001e831f7/oracle-cloud-financials-lead-public-sector?lic=2040&amp;uid=37255</v>
      </c>
    </row>
    <row r="1791" spans="1:7" ht="19.95" customHeight="1" x14ac:dyDescent="0.3">
      <c r="A1791" s="6">
        <v>46183</v>
      </c>
      <c r="B1791" s="3" t="s">
        <v>231</v>
      </c>
      <c r="C1791" s="3" t="s">
        <v>214</v>
      </c>
      <c r="D1791" s="3" t="s">
        <v>29</v>
      </c>
      <c r="E1791" s="3" t="s">
        <v>165</v>
      </c>
      <c r="F1791" s="3" t="s">
        <v>4571</v>
      </c>
      <c r="G1791" s="4" t="str">
        <f>HYPERLINK(F1791)</f>
        <v>https://jobseq.eqsuite.com/JobPost/View/6a29e71e77b2c8000157d752/veterinary-assistant?lic=2040&amp;uid=37255</v>
      </c>
    </row>
    <row r="1792" spans="1:7" ht="19.95" customHeight="1" x14ac:dyDescent="0.3">
      <c r="A1792" s="6">
        <v>46183</v>
      </c>
      <c r="B1792" s="3" t="s">
        <v>4572</v>
      </c>
      <c r="C1792" s="3" t="s">
        <v>2785</v>
      </c>
      <c r="D1792" s="3" t="s">
        <v>29</v>
      </c>
      <c r="E1792" s="3" t="s">
        <v>194</v>
      </c>
      <c r="F1792" s="3" t="s">
        <v>4573</v>
      </c>
      <c r="G1792" s="4" t="str">
        <f>HYPERLINK(F1792)</f>
        <v>https://jobseq.eqsuite.com/JobPost/View/6a2dd284d7fa2d0001645120/environmental-health-safety-supervisor?lic=2040&amp;uid=37255</v>
      </c>
    </row>
    <row r="1793" spans="1:7" ht="19.95" customHeight="1" x14ac:dyDescent="0.3">
      <c r="A1793" s="6">
        <v>46183</v>
      </c>
      <c r="B1793" s="3" t="s">
        <v>4574</v>
      </c>
      <c r="C1793" s="3" t="s">
        <v>4575</v>
      </c>
      <c r="D1793" s="3" t="s">
        <v>16</v>
      </c>
      <c r="E1793" s="3" t="s">
        <v>749</v>
      </c>
      <c r="F1793" s="3" t="s">
        <v>4576</v>
      </c>
      <c r="G1793" s="4" t="str">
        <f>HYPERLINK(F1793)</f>
        <v>https://jobseq.eqsuite.com/JobPost/View/6a2ab384534f060001dbad04/food-distribution-sales-rep-east-valley?lic=2040&amp;uid=37255</v>
      </c>
    </row>
    <row r="1794" spans="1:7" ht="19.95" customHeight="1" x14ac:dyDescent="0.3">
      <c r="A1794" s="6">
        <v>46183</v>
      </c>
      <c r="B1794" s="3" t="s">
        <v>2570</v>
      </c>
      <c r="C1794" s="3" t="s">
        <v>433</v>
      </c>
      <c r="D1794" s="3" t="s">
        <v>7</v>
      </c>
      <c r="E1794" s="3" t="s">
        <v>466</v>
      </c>
      <c r="F1794" s="3" t="s">
        <v>4577</v>
      </c>
      <c r="G1794" s="4" t="str">
        <f>HYPERLINK(F1794)</f>
        <v>https://jobseq.eqsuite.com/JobPost/View/6a2de2202e5a460001087be9/controls-system-engineer-na-field-engineering?lic=2040&amp;uid=37255</v>
      </c>
    </row>
    <row r="1795" spans="1:7" ht="19.95" customHeight="1" x14ac:dyDescent="0.3">
      <c r="A1795" s="6">
        <v>46183</v>
      </c>
      <c r="B1795" s="3" t="s">
        <v>4578</v>
      </c>
      <c r="C1795" s="3" t="s">
        <v>1375</v>
      </c>
      <c r="D1795" s="3" t="s">
        <v>16</v>
      </c>
      <c r="E1795" s="3" t="s">
        <v>1580</v>
      </c>
      <c r="F1795" s="3" t="s">
        <v>4579</v>
      </c>
      <c r="G1795" s="4" t="str">
        <f>HYPERLINK(F1795)</f>
        <v>https://jobseq.eqsuite.com/JobPost/View/6a3181da73896a0001e91ec5/quality-assurance-qa-clinical-specialist?lic=2040&amp;uid=37255</v>
      </c>
    </row>
    <row r="1796" spans="1:7" ht="19.95" customHeight="1" x14ac:dyDescent="0.3">
      <c r="A1796" s="6">
        <v>46183</v>
      </c>
      <c r="B1796" s="3" t="s">
        <v>4580</v>
      </c>
      <c r="C1796" s="3" t="s">
        <v>4581</v>
      </c>
      <c r="D1796" s="3" t="s">
        <v>16</v>
      </c>
      <c r="E1796" s="3" t="s">
        <v>355</v>
      </c>
      <c r="F1796" s="3" t="s">
        <v>4582</v>
      </c>
      <c r="G1796" s="4" t="str">
        <f>HYPERLINK(F1796)</f>
        <v>https://jobseq.eqsuite.com/JobPost/View/6a2d8cc5c977c9000114165b/medical-assistant-72975?lic=2040&amp;uid=37255</v>
      </c>
    </row>
    <row r="1797" spans="1:7" ht="19.95" customHeight="1" x14ac:dyDescent="0.3">
      <c r="A1797" s="6">
        <v>46183</v>
      </c>
      <c r="B1797" s="3" t="s">
        <v>4584</v>
      </c>
      <c r="C1797" s="3" t="s">
        <v>4585</v>
      </c>
      <c r="D1797" s="3" t="s">
        <v>16</v>
      </c>
      <c r="E1797" s="3" t="s">
        <v>355</v>
      </c>
      <c r="F1797" s="3" t="s">
        <v>4586</v>
      </c>
      <c r="G1797" s="4" t="str">
        <f>HYPERLINK(F1797)</f>
        <v>https://jobseq.eqsuite.com/JobPost/View/6a2ae9c6c587110001e121d5/medical-assistant-surgery-scheduler?lic=2040&amp;uid=37255</v>
      </c>
    </row>
    <row r="1798" spans="1:7" ht="19.95" customHeight="1" x14ac:dyDescent="0.3">
      <c r="A1798" s="6">
        <v>46183</v>
      </c>
      <c r="B1798" s="3" t="s">
        <v>4587</v>
      </c>
      <c r="C1798" s="3" t="s">
        <v>3059</v>
      </c>
      <c r="D1798" s="3" t="s">
        <v>7</v>
      </c>
      <c r="E1798" s="3" t="s">
        <v>444</v>
      </c>
      <c r="F1798" s="3" t="s">
        <v>4588</v>
      </c>
      <c r="G1798" s="4" t="str">
        <f>HYPERLINK(F1798)</f>
        <v>https://jobseq.eqsuite.com/JobPost/View/6a2c3b41670d420001889143/guest-services-supervisor-part-time-mullett-arena?lic=2040&amp;uid=37255</v>
      </c>
    </row>
    <row r="1799" spans="1:7" ht="19.95" customHeight="1" x14ac:dyDescent="0.3">
      <c r="A1799" s="6">
        <v>46183</v>
      </c>
      <c r="B1799" s="3" t="s">
        <v>732</v>
      </c>
      <c r="C1799" s="3" t="s">
        <v>628</v>
      </c>
      <c r="D1799" s="3" t="s">
        <v>29</v>
      </c>
      <c r="E1799" s="3" t="s">
        <v>245</v>
      </c>
      <c r="F1799" s="3" t="s">
        <v>4589</v>
      </c>
      <c r="G1799" s="4" t="str">
        <f>HYPERLINK(F1799)</f>
        <v>https://jobseq.eqsuite.com/JobPost/View/6a2c499277ef010001ac6b39/material-handler?lic=2040&amp;uid=37255</v>
      </c>
    </row>
    <row r="1800" spans="1:7" ht="19.95" customHeight="1" x14ac:dyDescent="0.3">
      <c r="A1800" s="6">
        <v>46183</v>
      </c>
      <c r="B1800" s="3" t="s">
        <v>4590</v>
      </c>
      <c r="C1800" s="3" t="s">
        <v>148</v>
      </c>
      <c r="D1800" s="3" t="s">
        <v>7</v>
      </c>
      <c r="E1800" s="3" t="s">
        <v>935</v>
      </c>
      <c r="F1800" s="3" t="s">
        <v>4591</v>
      </c>
      <c r="G1800" s="4" t="str">
        <f>HYPERLINK(F1800)</f>
        <v>https://jobseq.eqsuite.com/JobPost/View/6a29ec601a69830001959874/administrative-data-entry?lic=2040&amp;uid=37255</v>
      </c>
    </row>
    <row r="1801" spans="1:7" ht="19.95" customHeight="1" x14ac:dyDescent="0.3">
      <c r="A1801" s="6">
        <v>46183</v>
      </c>
      <c r="B1801" s="3" t="s">
        <v>4592</v>
      </c>
      <c r="C1801" s="3" t="s">
        <v>863</v>
      </c>
      <c r="D1801" s="3" t="s">
        <v>58</v>
      </c>
      <c r="E1801" s="3" t="s">
        <v>355</v>
      </c>
      <c r="F1801" s="3" t="s">
        <v>4593</v>
      </c>
      <c r="G1801" s="4" t="str">
        <f>HYPERLINK(F1801)</f>
        <v>https://jobseq.eqsuite.com/JobPost/View/6a299b1177b2c80001578079/orthopedic-technician-medical-assistant-gilbert?lic=2040&amp;uid=37255</v>
      </c>
    </row>
    <row r="1802" spans="1:7" ht="19.95" customHeight="1" x14ac:dyDescent="0.3">
      <c r="A1802" s="6">
        <v>46183</v>
      </c>
      <c r="B1802" s="3" t="s">
        <v>4594</v>
      </c>
      <c r="C1802" s="3" t="s">
        <v>4595</v>
      </c>
      <c r="D1802" s="3" t="s">
        <v>16</v>
      </c>
      <c r="E1802" s="3" t="s">
        <v>110</v>
      </c>
      <c r="F1802" s="3" t="s">
        <v>4596</v>
      </c>
      <c r="G1802" s="4" t="str">
        <f>HYPERLINK(F1802)</f>
        <v>https://jobseq.eqsuite.com/JobPost/View/6a3188232e84910001daf65d/lead-mechanical-operations-engineer?lic=2040&amp;uid=37255</v>
      </c>
    </row>
    <row r="1803" spans="1:7" ht="19.95" customHeight="1" x14ac:dyDescent="0.3">
      <c r="A1803" s="6">
        <v>46183</v>
      </c>
      <c r="B1803" s="3" t="s">
        <v>1071</v>
      </c>
      <c r="C1803" s="3" t="s">
        <v>3197</v>
      </c>
      <c r="D1803" s="3" t="s">
        <v>29</v>
      </c>
      <c r="E1803" s="3" t="s">
        <v>47</v>
      </c>
      <c r="F1803" s="3" t="s">
        <v>4597</v>
      </c>
      <c r="G1803" s="4" t="str">
        <f>HYPERLINK(F1803)</f>
        <v>https://jobseq.eqsuite.com/JobPost/View/6a299b111a698300019534e2/occupational-therapist?lic=2040&amp;uid=37255</v>
      </c>
    </row>
    <row r="1804" spans="1:7" ht="19.95" customHeight="1" x14ac:dyDescent="0.3">
      <c r="A1804" s="6">
        <v>46183</v>
      </c>
      <c r="B1804" s="3" t="s">
        <v>4598</v>
      </c>
      <c r="C1804" s="3" t="s">
        <v>68</v>
      </c>
      <c r="D1804" s="3" t="s">
        <v>7</v>
      </c>
      <c r="E1804" s="3" t="s">
        <v>3092</v>
      </c>
      <c r="F1804" s="3" t="s">
        <v>4599</v>
      </c>
      <c r="G1804" s="4" t="str">
        <f>HYPERLINK(F1804)</f>
        <v>https://jobseq.eqsuite.com/JobPost/View/6a2b173c03cc7a00016e1578/lpn-pt-noc-fridays-only?lic=2040&amp;uid=37255</v>
      </c>
    </row>
    <row r="1805" spans="1:7" ht="19.95" customHeight="1" x14ac:dyDescent="0.3">
      <c r="A1805" s="6">
        <v>46183</v>
      </c>
      <c r="B1805" s="3" t="s">
        <v>4600</v>
      </c>
      <c r="C1805" s="3" t="s">
        <v>403</v>
      </c>
      <c r="D1805" s="3" t="s">
        <v>16</v>
      </c>
      <c r="E1805" s="3" t="s">
        <v>221</v>
      </c>
      <c r="F1805" s="3" t="s">
        <v>4601</v>
      </c>
      <c r="G1805" s="4" t="str">
        <f>HYPERLINK(F1805)</f>
        <v>https://jobseq.eqsuite.com/JobPost/View/6a2d8cfec977c900011486bb/material-planner?lic=2040&amp;uid=37255</v>
      </c>
    </row>
    <row r="1806" spans="1:7" ht="19.95" customHeight="1" x14ac:dyDescent="0.3">
      <c r="A1806" s="6">
        <v>46183</v>
      </c>
      <c r="B1806" s="3" t="s">
        <v>4602</v>
      </c>
      <c r="C1806" s="3" t="s">
        <v>638</v>
      </c>
      <c r="D1806" s="3" t="s">
        <v>29</v>
      </c>
      <c r="E1806" s="3" t="s">
        <v>1836</v>
      </c>
      <c r="F1806" s="3" t="s">
        <v>4603</v>
      </c>
      <c r="G1806" s="4" t="str">
        <f>HYPERLINK(F1806)</f>
        <v>https://jobseq.eqsuite.com/JobPost/View/6a2afe95e04af800015f8b7b/auto-interior-restoration-glass-repair-technician?lic=2040&amp;uid=37255</v>
      </c>
    </row>
    <row r="1807" spans="1:7" ht="19.95" customHeight="1" x14ac:dyDescent="0.3">
      <c r="A1807" s="6">
        <v>46183</v>
      </c>
      <c r="B1807" s="3" t="s">
        <v>4604</v>
      </c>
      <c r="C1807" s="3" t="s">
        <v>1167</v>
      </c>
      <c r="D1807" s="3" t="s">
        <v>29</v>
      </c>
      <c r="E1807" s="3" t="s">
        <v>1580</v>
      </c>
      <c r="F1807" s="3" t="s">
        <v>4605</v>
      </c>
      <c r="G1807" s="4" t="str">
        <f>HYPERLINK(F1807)</f>
        <v>https://jobseq.eqsuite.com/JobPost/View/6a2e377b3358c000012d6275/associate-patient-care-coordinator?lic=2040&amp;uid=37255</v>
      </c>
    </row>
    <row r="1808" spans="1:7" ht="19.95" customHeight="1" x14ac:dyDescent="0.3">
      <c r="A1808" s="6">
        <v>46183</v>
      </c>
      <c r="B1808" s="3" t="s">
        <v>4606</v>
      </c>
      <c r="C1808" s="3" t="s">
        <v>2071</v>
      </c>
      <c r="D1808" s="3" t="s">
        <v>16</v>
      </c>
      <c r="E1808" s="3" t="s">
        <v>315</v>
      </c>
      <c r="F1808" s="3" t="s">
        <v>4607</v>
      </c>
      <c r="G1808" s="4" t="str">
        <f>HYPERLINK(F1808)</f>
        <v>https://jobseq.eqsuite.com/JobPost/View/6a2907c67ce800000145129d/principal-process-engineer?lic=2040&amp;uid=37255</v>
      </c>
    </row>
    <row r="1809" spans="1:7" ht="19.95" customHeight="1" x14ac:dyDescent="0.3">
      <c r="A1809" s="6">
        <v>46183</v>
      </c>
      <c r="B1809" s="3" t="s">
        <v>4608</v>
      </c>
      <c r="C1809" s="3" t="s">
        <v>297</v>
      </c>
      <c r="D1809" s="3" t="s">
        <v>29</v>
      </c>
      <c r="E1809" s="3" t="s">
        <v>248</v>
      </c>
      <c r="F1809" s="3" t="s">
        <v>4609</v>
      </c>
      <c r="G1809" s="4" t="str">
        <f>HYPERLINK(F1809)</f>
        <v>https://jobseq.eqsuite.com/JobPost/View/6a2af5e3e04af800015f7fa2/process-consultant-hybrid?lic=2040&amp;uid=37255</v>
      </c>
    </row>
    <row r="1810" spans="1:7" ht="19.95" customHeight="1" x14ac:dyDescent="0.3">
      <c r="A1810" s="6">
        <v>46183</v>
      </c>
      <c r="B1810" s="3" t="s">
        <v>4610</v>
      </c>
      <c r="C1810" s="3" t="s">
        <v>2823</v>
      </c>
      <c r="D1810" s="3" t="s">
        <v>29</v>
      </c>
      <c r="E1810" s="3" t="s">
        <v>318</v>
      </c>
      <c r="F1810" s="3" t="s">
        <v>4611</v>
      </c>
      <c r="G1810" s="4" t="str">
        <f>HYPERLINK(F1810)</f>
        <v>https://jobseq.eqsuite.com/JobPost/View/6a31817a73896a0001e83f8c/senior-systems-administrator?lic=2040&amp;uid=37255</v>
      </c>
    </row>
    <row r="1811" spans="1:7" ht="19.95" customHeight="1" x14ac:dyDescent="0.3">
      <c r="A1811" s="6">
        <v>46183</v>
      </c>
      <c r="B1811" s="3" t="s">
        <v>4612</v>
      </c>
      <c r="C1811" s="3" t="s">
        <v>951</v>
      </c>
      <c r="D1811" s="3" t="s">
        <v>7</v>
      </c>
      <c r="E1811" s="3" t="s">
        <v>961</v>
      </c>
      <c r="F1811" s="3" t="s">
        <v>4613</v>
      </c>
      <c r="G1811" s="4" t="str">
        <f>HYPERLINK(F1811)</f>
        <v>https://jobseq.eqsuite.com/JobPost/View/6a2c3b8d670d420001897ab6/housekeeper-es?lic=2040&amp;uid=37255</v>
      </c>
    </row>
    <row r="1812" spans="1:7" ht="19.95" customHeight="1" x14ac:dyDescent="0.3">
      <c r="A1812" s="6">
        <v>46183</v>
      </c>
      <c r="B1812" s="3" t="s">
        <v>4614</v>
      </c>
      <c r="C1812" s="3" t="s">
        <v>257</v>
      </c>
      <c r="D1812" s="3" t="s">
        <v>7</v>
      </c>
      <c r="E1812" s="3" t="s">
        <v>367</v>
      </c>
      <c r="F1812" s="3" t="s">
        <v>4615</v>
      </c>
      <c r="G1812" s="4" t="str">
        <f>HYPERLINK(F1812)</f>
        <v>https://jobseq.eqsuite.com/JobPost/View/6a29886c1a69830001950fd7/hvac-truck-based-journeyman-mechanic-union?lic=2040&amp;uid=37255</v>
      </c>
    </row>
    <row r="1813" spans="1:7" ht="19.95" customHeight="1" x14ac:dyDescent="0.3">
      <c r="A1813" s="6">
        <v>46183</v>
      </c>
      <c r="B1813" s="3" t="s">
        <v>4616</v>
      </c>
      <c r="C1813" s="3" t="s">
        <v>257</v>
      </c>
      <c r="D1813" s="3" t="s">
        <v>7</v>
      </c>
      <c r="E1813" s="3" t="s">
        <v>367</v>
      </c>
      <c r="F1813" s="3" t="s">
        <v>4617</v>
      </c>
      <c r="G1813" s="4" t="str">
        <f>HYPERLINK(F1813)</f>
        <v>https://jobseq.eqsuite.com/JobPost/View/6a29886c1a69830001950fda/hvac-truck-based-mechanic-apprentice-union?lic=2040&amp;uid=37255</v>
      </c>
    </row>
    <row r="1814" spans="1:7" ht="19.95" customHeight="1" x14ac:dyDescent="0.3">
      <c r="A1814" s="6">
        <v>46183</v>
      </c>
      <c r="B1814" s="3" t="s">
        <v>4618</v>
      </c>
      <c r="C1814" s="3" t="s">
        <v>4031</v>
      </c>
      <c r="D1814" s="3" t="s">
        <v>16</v>
      </c>
      <c r="E1814" s="3" t="s">
        <v>541</v>
      </c>
      <c r="F1814" s="3" t="s">
        <v>4619</v>
      </c>
      <c r="G1814" s="4" t="str">
        <f>HYPERLINK(F1814)</f>
        <v>https://jobseq.eqsuite.com/JobPost/View/6a2a520db691540001d49c76/aircraft-maintenance-tech-2-a-p?lic=2040&amp;uid=37255</v>
      </c>
    </row>
    <row r="1815" spans="1:7" ht="19.95" customHeight="1" x14ac:dyDescent="0.3">
      <c r="A1815" s="6">
        <v>46183</v>
      </c>
      <c r="B1815" s="3" t="s">
        <v>4620</v>
      </c>
      <c r="C1815" s="3" t="s">
        <v>2660</v>
      </c>
      <c r="D1815" s="3" t="s">
        <v>16</v>
      </c>
      <c r="E1815" s="3" t="s">
        <v>404</v>
      </c>
      <c r="F1815" s="3" t="s">
        <v>4621</v>
      </c>
      <c r="G1815" s="4" t="str">
        <f>HYPERLINK(F1815)</f>
        <v>https://jobseq.eqsuite.com/JobPost/View/6a29a9e21a69830001954bcd/dctjia-aircraft-painter-a-d84-aircraft-painting?lic=2040&amp;uid=37255</v>
      </c>
    </row>
    <row r="1816" spans="1:7" ht="19.95" customHeight="1" x14ac:dyDescent="0.3">
      <c r="A1816" s="6">
        <v>46183</v>
      </c>
      <c r="B1816" s="3" t="s">
        <v>4622</v>
      </c>
      <c r="C1816" s="3" t="s">
        <v>4623</v>
      </c>
      <c r="D1816" s="3" t="s">
        <v>7</v>
      </c>
      <c r="E1816" s="3" t="s">
        <v>235</v>
      </c>
      <c r="F1816" s="3" t="s">
        <v>4624</v>
      </c>
      <c r="G1816" s="4" t="str">
        <f>HYPERLINK(F1816)</f>
        <v>https://jobseq.eqsuite.com/JobPost/View/6a31880d6840a700012e3fcc/epoxy-coatings-installer?lic=2040&amp;uid=37255</v>
      </c>
    </row>
    <row r="1817" spans="1:7" ht="19.95" customHeight="1" x14ac:dyDescent="0.3">
      <c r="A1817" s="6">
        <v>46183</v>
      </c>
      <c r="B1817" s="3" t="s">
        <v>3783</v>
      </c>
      <c r="C1817" s="3" t="s">
        <v>1147</v>
      </c>
      <c r="D1817" s="3" t="s">
        <v>29</v>
      </c>
      <c r="E1817" s="3" t="s">
        <v>466</v>
      </c>
      <c r="F1817" s="3" t="s">
        <v>4625</v>
      </c>
      <c r="G1817" s="4" t="str">
        <f>HYPERLINK(F1817)</f>
        <v>https://jobseq.eqsuite.com/JobPost/View/6a2b150a03cc7a00016e0f87/electrical-engineer?lic=2040&amp;uid=37255</v>
      </c>
    </row>
    <row r="1818" spans="1:7" ht="19.95" customHeight="1" x14ac:dyDescent="0.3">
      <c r="A1818" s="6">
        <v>46183</v>
      </c>
      <c r="B1818" s="3" t="s">
        <v>4626</v>
      </c>
      <c r="C1818" s="3" t="s">
        <v>4627</v>
      </c>
      <c r="D1818" s="3" t="s">
        <v>16</v>
      </c>
      <c r="E1818" s="3" t="s">
        <v>107</v>
      </c>
      <c r="F1818" s="3" t="s">
        <v>4628</v>
      </c>
      <c r="G1818" s="4" t="str">
        <f>HYPERLINK(F1818)</f>
        <v>https://jobseq.eqsuite.com/JobPost/View/6a29b41777b2c8000157a0a3/hospice-sales-executive?lic=2040&amp;uid=37255</v>
      </c>
    </row>
    <row r="1819" spans="1:7" ht="19.95" customHeight="1" x14ac:dyDescent="0.3">
      <c r="A1819" s="6">
        <v>46183</v>
      </c>
      <c r="B1819" s="3" t="s">
        <v>4251</v>
      </c>
      <c r="C1819" s="3" t="s">
        <v>92</v>
      </c>
      <c r="D1819" s="3" t="s">
        <v>58</v>
      </c>
      <c r="E1819" s="3" t="s">
        <v>248</v>
      </c>
      <c r="F1819" s="3" t="s">
        <v>4629</v>
      </c>
      <c r="G1819" s="4" t="str">
        <f>HYPERLINK(F1819)</f>
        <v>https://jobseq.eqsuite.com/JobPost/View/6a29a7fb77b2c80001579212/delivery-consultant-workday-hcm-talent-recruiting-modules?lic=2040&amp;uid=37255</v>
      </c>
    </row>
    <row r="1820" spans="1:7" ht="19.95" customHeight="1" x14ac:dyDescent="0.3">
      <c r="A1820" s="6">
        <v>46183</v>
      </c>
      <c r="B1820" s="3" t="s">
        <v>4630</v>
      </c>
      <c r="C1820" s="3" t="s">
        <v>455</v>
      </c>
      <c r="D1820" s="3" t="s">
        <v>7</v>
      </c>
      <c r="E1820" s="3" t="s">
        <v>1412</v>
      </c>
      <c r="F1820" s="3" t="s">
        <v>4631</v>
      </c>
      <c r="G1820" s="4" t="str">
        <f>HYPERLINK(F1820)</f>
        <v>https://jobseq.eqsuite.com/JobPost/View/6a3424967e0f3c0001b55850/nanny-required-near-asu-for-a-first-grader?lic=2040&amp;uid=37255</v>
      </c>
    </row>
    <row r="1821" spans="1:7" ht="19.95" customHeight="1" x14ac:dyDescent="0.3">
      <c r="A1821" s="6">
        <v>46183</v>
      </c>
      <c r="B1821" s="3" t="s">
        <v>4632</v>
      </c>
      <c r="C1821" s="3" t="s">
        <v>92</v>
      </c>
      <c r="D1821" s="3" t="s">
        <v>7</v>
      </c>
      <c r="E1821" s="3" t="s">
        <v>248</v>
      </c>
      <c r="F1821" s="3" t="s">
        <v>4633</v>
      </c>
      <c r="G1821" s="4" t="str">
        <f>HYPERLINK(F1821)</f>
        <v>https://jobseq.eqsuite.com/JobPost/View/6a2de1e32e5a460001087bbd/sap-bods-data-conversion-senior-consultant?lic=2040&amp;uid=37255</v>
      </c>
    </row>
    <row r="1822" spans="1:7" ht="19.95" customHeight="1" x14ac:dyDescent="0.3">
      <c r="A1822" s="6">
        <v>46183</v>
      </c>
      <c r="B1822" s="3" t="s">
        <v>4634</v>
      </c>
      <c r="C1822" s="3" t="s">
        <v>4635</v>
      </c>
      <c r="D1822" s="3" t="s">
        <v>7</v>
      </c>
      <c r="E1822" s="3" t="s">
        <v>248</v>
      </c>
      <c r="F1822" s="3" t="s">
        <v>4636</v>
      </c>
      <c r="G1822" s="4" t="str">
        <f>HYPERLINK(F1822)</f>
        <v>https://jobseq.eqsuite.com/JobPost/View/6a2ab3c4534f060001dbaeb3/senor-process-associate?lic=2040&amp;uid=37255</v>
      </c>
    </row>
    <row r="1823" spans="1:7" ht="19.95" customHeight="1" x14ac:dyDescent="0.3">
      <c r="A1823" s="6">
        <v>46183</v>
      </c>
      <c r="B1823" s="3" t="s">
        <v>4616</v>
      </c>
      <c r="C1823" s="3" t="s">
        <v>257</v>
      </c>
      <c r="D1823" s="3" t="s">
        <v>7</v>
      </c>
      <c r="E1823" s="3" t="s">
        <v>367</v>
      </c>
      <c r="F1823" s="3" t="s">
        <v>4637</v>
      </c>
      <c r="G1823" s="4" t="str">
        <f>HYPERLINK(F1823)</f>
        <v>https://jobseq.eqsuite.com/JobPost/View/6a29886c77b2c80001575865/hvac-truck-based-mechanic-apprentice-union?lic=2040&amp;uid=37255</v>
      </c>
    </row>
    <row r="1824" spans="1:7" ht="19.95" customHeight="1" x14ac:dyDescent="0.3">
      <c r="A1824" s="6">
        <v>46183</v>
      </c>
      <c r="B1824" s="3" t="s">
        <v>4638</v>
      </c>
      <c r="C1824" s="3" t="s">
        <v>995</v>
      </c>
      <c r="D1824" s="3" t="s">
        <v>29</v>
      </c>
      <c r="E1824" s="3" t="s">
        <v>1508</v>
      </c>
      <c r="F1824" s="3" t="s">
        <v>4639</v>
      </c>
      <c r="G1824" s="4" t="str">
        <f>HYPERLINK(F1824)</f>
        <v>https://jobseq.eqsuite.com/JobPost/View/6a299b1377b2c800015780c2/clinical-research-nurse?lic=2040&amp;uid=37255</v>
      </c>
    </row>
    <row r="1825" spans="1:7" ht="19.95" customHeight="1" x14ac:dyDescent="0.3">
      <c r="A1825" s="6">
        <v>46183</v>
      </c>
      <c r="B1825" s="3" t="s">
        <v>4640</v>
      </c>
      <c r="C1825" s="3" t="s">
        <v>92</v>
      </c>
      <c r="D1825" s="3" t="s">
        <v>58</v>
      </c>
      <c r="E1825" s="3" t="s">
        <v>2010</v>
      </c>
      <c r="F1825" s="3" t="s">
        <v>4641</v>
      </c>
      <c r="G1825" s="4" t="str">
        <f>HYPERLINK(F1825)</f>
        <v>https://jobseq.eqsuite.com/JobPost/View/6a2c3b9c670d42000189ab1b/agentic-ai-engineer-healthcare-ai?lic=2040&amp;uid=37255</v>
      </c>
    </row>
    <row r="1826" spans="1:7" ht="19.95" customHeight="1" x14ac:dyDescent="0.3">
      <c r="A1826" s="6">
        <v>46183</v>
      </c>
      <c r="B1826" s="3" t="s">
        <v>4642</v>
      </c>
      <c r="C1826" s="3" t="s">
        <v>28</v>
      </c>
      <c r="D1826" s="3" t="s">
        <v>29</v>
      </c>
      <c r="E1826" s="3" t="s">
        <v>834</v>
      </c>
      <c r="F1826" s="3" t="s">
        <v>4643</v>
      </c>
      <c r="G1826" s="4" t="str">
        <f>HYPERLINK(F1826)</f>
        <v>https://jobseq.eqsuite.com/JobPost/View/6a29a64977b2c80001578eba/finance-manager-2?lic=2040&amp;uid=37255</v>
      </c>
    </row>
    <row r="1827" spans="1:7" ht="19.95" customHeight="1" x14ac:dyDescent="0.3">
      <c r="A1827" s="6">
        <v>46183</v>
      </c>
      <c r="B1827" s="3" t="s">
        <v>1966</v>
      </c>
      <c r="C1827" s="3" t="s">
        <v>4644</v>
      </c>
      <c r="D1827" s="3" t="s">
        <v>29</v>
      </c>
      <c r="E1827" s="3" t="s">
        <v>1042</v>
      </c>
      <c r="F1827" s="3" t="s">
        <v>4645</v>
      </c>
      <c r="G1827" s="4" t="str">
        <f>HYPERLINK(F1827)</f>
        <v>https://jobseq.eqsuite.com/JobPost/View/6a2d8cc2c977c90001141137/accounts-payable-specialist?lic=2040&amp;uid=37255</v>
      </c>
    </row>
    <row r="1828" spans="1:7" ht="19.95" customHeight="1" x14ac:dyDescent="0.3">
      <c r="A1828" s="6">
        <v>46183</v>
      </c>
      <c r="B1828" s="3" t="s">
        <v>4614</v>
      </c>
      <c r="C1828" s="3" t="s">
        <v>257</v>
      </c>
      <c r="D1828" s="3" t="s">
        <v>7</v>
      </c>
      <c r="E1828" s="3" t="s">
        <v>367</v>
      </c>
      <c r="F1828" s="3" t="s">
        <v>4646</v>
      </c>
      <c r="G1828" s="4" t="str">
        <f>HYPERLINK(F1828)</f>
        <v>https://jobseq.eqsuite.com/JobPost/View/6a29886c1a69830001950fd5/hvac-truck-based-journeyman-mechanic-union?lic=2040&amp;uid=37255</v>
      </c>
    </row>
    <row r="1829" spans="1:7" ht="19.95" customHeight="1" x14ac:dyDescent="0.3">
      <c r="A1829" s="6">
        <v>46183</v>
      </c>
      <c r="B1829" s="3" t="s">
        <v>4647</v>
      </c>
      <c r="C1829" s="3" t="s">
        <v>68</v>
      </c>
      <c r="D1829" s="3" t="s">
        <v>7</v>
      </c>
      <c r="E1829" s="3" t="s">
        <v>124</v>
      </c>
      <c r="F1829" s="3" t="s">
        <v>4648</v>
      </c>
      <c r="G1829" s="4" t="str">
        <f>HYPERLINK(F1829)</f>
        <v>https://jobseq.eqsuite.com/JobPost/View/6a2b173e03cc7a00016e159d/rn-pt-noc-fridays-only?lic=2040&amp;uid=37255</v>
      </c>
    </row>
    <row r="1830" spans="1:7" ht="19.95" customHeight="1" x14ac:dyDescent="0.3">
      <c r="A1830" s="6">
        <v>46183</v>
      </c>
      <c r="B1830" s="3" t="s">
        <v>4649</v>
      </c>
      <c r="C1830" s="3" t="s">
        <v>654</v>
      </c>
      <c r="D1830" s="3" t="s">
        <v>16</v>
      </c>
      <c r="E1830" s="3" t="s">
        <v>1035</v>
      </c>
      <c r="F1830" s="3" t="s">
        <v>4650</v>
      </c>
      <c r="G1830" s="4" t="str">
        <f>HYPERLINK(F1830)</f>
        <v>https://jobseq.eqsuite.com/JobPost/View/6a29d60877b2c8000157cb9b/firearms-sales-outfitter?lic=2040&amp;uid=37255</v>
      </c>
    </row>
    <row r="1831" spans="1:7" ht="19.95" customHeight="1" x14ac:dyDescent="0.3">
      <c r="A1831" s="6">
        <v>46183</v>
      </c>
      <c r="B1831" s="3" t="s">
        <v>4651</v>
      </c>
      <c r="C1831" s="3" t="s">
        <v>4652</v>
      </c>
      <c r="D1831" s="3" t="s">
        <v>7</v>
      </c>
      <c r="E1831" s="3" t="s">
        <v>202</v>
      </c>
      <c r="F1831" s="3" t="s">
        <v>4653</v>
      </c>
      <c r="G1831" s="4" t="str">
        <f>HYPERLINK(F1831)</f>
        <v>https://jobseq.eqsuite.com/JobPost/View/6a2aef60e04af800015f6f04/traveling-project-manager-assistant?lic=2040&amp;uid=37255</v>
      </c>
    </row>
    <row r="1832" spans="1:7" ht="19.95" customHeight="1" x14ac:dyDescent="0.3">
      <c r="A1832" s="6">
        <v>46183</v>
      </c>
      <c r="B1832" s="3" t="s">
        <v>4654</v>
      </c>
      <c r="C1832" s="3" t="s">
        <v>4655</v>
      </c>
      <c r="D1832" s="3" t="s">
        <v>7</v>
      </c>
      <c r="E1832" s="3" t="s">
        <v>4656</v>
      </c>
      <c r="F1832" s="3" t="s">
        <v>4657</v>
      </c>
      <c r="G1832" s="4" t="str">
        <f>HYPERLINK(F1832)</f>
        <v>https://jobseq.eqsuite.com/JobPost/View/6a3181eb73896a0001e946e3/toddler-assistant-lead?lic=2040&amp;uid=37255</v>
      </c>
    </row>
    <row r="1833" spans="1:7" ht="19.95" customHeight="1" x14ac:dyDescent="0.3">
      <c r="A1833" s="6">
        <v>46183</v>
      </c>
      <c r="B1833" s="3" t="s">
        <v>4658</v>
      </c>
      <c r="C1833" s="3" t="s">
        <v>4031</v>
      </c>
      <c r="D1833" s="3" t="s">
        <v>16</v>
      </c>
      <c r="E1833" s="3" t="s">
        <v>541</v>
      </c>
      <c r="F1833" s="3" t="s">
        <v>4659</v>
      </c>
      <c r="G1833" s="4" t="str">
        <f>HYPERLINK(F1833)</f>
        <v>https://jobseq.eqsuite.com/JobPost/View/6a2a5249dd770a0001dbe6e1/aircraft-maintenance-tech-1?lic=2040&amp;uid=37255</v>
      </c>
    </row>
    <row r="1834" spans="1:7" ht="19.95" customHeight="1" x14ac:dyDescent="0.3">
      <c r="A1834" s="6">
        <v>46183</v>
      </c>
      <c r="B1834" s="3" t="s">
        <v>4660</v>
      </c>
      <c r="C1834" s="3" t="s">
        <v>4661</v>
      </c>
      <c r="D1834" s="3" t="s">
        <v>29</v>
      </c>
      <c r="E1834" s="3" t="s">
        <v>59</v>
      </c>
      <c r="F1834" s="3" t="s">
        <v>4662</v>
      </c>
      <c r="G1834" s="4" t="str">
        <f>HYPERLINK(F1834)</f>
        <v>https://jobseq.eqsuite.com/JobPost/View/6a2ae9f3c587110001e1b0c7/retail-assistant-store-manager-product-chandler-fashion-center?lic=2040&amp;uid=37255</v>
      </c>
    </row>
    <row r="1835" spans="1:7" ht="19.95" customHeight="1" x14ac:dyDescent="0.3">
      <c r="A1835" s="6">
        <v>46183</v>
      </c>
      <c r="B1835" s="3" t="s">
        <v>4663</v>
      </c>
      <c r="C1835" s="3" t="s">
        <v>4664</v>
      </c>
      <c r="D1835" s="3" t="s">
        <v>29</v>
      </c>
      <c r="E1835" s="3" t="s">
        <v>1880</v>
      </c>
      <c r="F1835" s="3" t="s">
        <v>4665</v>
      </c>
      <c r="G1835" s="4" t="str">
        <f>HYPERLINK(F1835)</f>
        <v>https://jobseq.eqsuite.com/JobPost/View/6a318ebe6840a700012eabc8/field-service-technician-i-ii?lic=2040&amp;uid=37255</v>
      </c>
    </row>
    <row r="1836" spans="1:7" ht="19.95" customHeight="1" x14ac:dyDescent="0.3">
      <c r="A1836" s="6">
        <v>46183</v>
      </c>
      <c r="B1836" s="3" t="s">
        <v>4666</v>
      </c>
      <c r="C1836" s="3" t="s">
        <v>4667</v>
      </c>
      <c r="D1836" s="3" t="s">
        <v>16</v>
      </c>
      <c r="E1836" s="3" t="s">
        <v>404</v>
      </c>
      <c r="F1836" s="3" t="s">
        <v>4668</v>
      </c>
      <c r="G1836" s="4" t="str">
        <f>HYPERLINK(F1836)</f>
        <v>https://jobseq.eqsuite.com/JobPost/View/6a31b5296840a7000130fe88/powder-coating-tech-1st-shift?lic=2040&amp;uid=37255</v>
      </c>
    </row>
    <row r="1837" spans="1:7" ht="19.95" customHeight="1" x14ac:dyDescent="0.3">
      <c r="A1837" s="6">
        <v>46183</v>
      </c>
      <c r="B1837" s="3" t="s">
        <v>4669</v>
      </c>
      <c r="C1837" s="3" t="s">
        <v>792</v>
      </c>
      <c r="D1837" s="3" t="s">
        <v>7</v>
      </c>
      <c r="E1837" s="3" t="s">
        <v>135</v>
      </c>
      <c r="F1837" s="3" t="s">
        <v>4670</v>
      </c>
      <c r="G1837" s="4" t="str">
        <f>HYPERLINK(F1837)</f>
        <v>https://jobseq.eqsuite.com/JobPost/View/6a29e0f477b2c8000157d309/customer-service-rep-logistics-coordinator?lic=2040&amp;uid=37255</v>
      </c>
    </row>
    <row r="1838" spans="1:7" ht="19.95" customHeight="1" x14ac:dyDescent="0.3">
      <c r="A1838" s="6">
        <v>46183</v>
      </c>
      <c r="B1838" s="3" t="s">
        <v>4671</v>
      </c>
      <c r="C1838" s="3" t="s">
        <v>4672</v>
      </c>
      <c r="D1838" s="3" t="s">
        <v>7</v>
      </c>
      <c r="E1838" s="3" t="s">
        <v>410</v>
      </c>
      <c r="F1838" s="3" t="s">
        <v>4673</v>
      </c>
      <c r="G1838" s="4" t="str">
        <f>HYPERLINK(F1838)</f>
        <v>https://jobseq.eqsuite.com/JobPost/View/6a2af890e04af800015f8601/data-center-technician-i?lic=2040&amp;uid=37255</v>
      </c>
    </row>
    <row r="1839" spans="1:7" ht="19.95" customHeight="1" x14ac:dyDescent="0.3">
      <c r="A1839" s="6">
        <v>46183</v>
      </c>
      <c r="B1839" s="3" t="s">
        <v>408</v>
      </c>
      <c r="C1839" s="3" t="s">
        <v>4674</v>
      </c>
      <c r="D1839" s="3" t="s">
        <v>16</v>
      </c>
      <c r="E1839" s="3" t="s">
        <v>145</v>
      </c>
      <c r="F1839" s="3" t="s">
        <v>4675</v>
      </c>
      <c r="G1839" s="4" t="str">
        <f>HYPERLINK(F1839)</f>
        <v>https://jobseq.eqsuite.com/JobPost/View/6a31816b73896a0001e82005/field-technician?lic=2040&amp;uid=37255</v>
      </c>
    </row>
    <row r="1840" spans="1:7" ht="19.95" customHeight="1" x14ac:dyDescent="0.3">
      <c r="A1840" s="6">
        <v>46183</v>
      </c>
      <c r="B1840" s="3" t="s">
        <v>4676</v>
      </c>
      <c r="C1840" s="3" t="s">
        <v>1496</v>
      </c>
      <c r="D1840" s="3" t="s">
        <v>29</v>
      </c>
      <c r="E1840" s="3" t="s">
        <v>1013</v>
      </c>
      <c r="F1840" s="3" t="s">
        <v>4677</v>
      </c>
      <c r="G1840" s="4" t="str">
        <f>HYPERLINK(F1840)</f>
        <v>https://jobseq.eqsuite.com/JobPost/View/6a2aeac7e04af800015f66c1/learning-experience-leader-rad-fleet-response-t2?lic=2040&amp;uid=37255</v>
      </c>
    </row>
    <row r="1841" spans="1:7" ht="19.95" customHeight="1" x14ac:dyDescent="0.3">
      <c r="A1841" s="6">
        <v>46183</v>
      </c>
      <c r="B1841" s="3" t="s">
        <v>4678</v>
      </c>
      <c r="C1841" s="3" t="s">
        <v>1579</v>
      </c>
      <c r="D1841" s="3" t="s">
        <v>7</v>
      </c>
      <c r="E1841" s="3" t="s">
        <v>1580</v>
      </c>
      <c r="F1841" s="3" t="s">
        <v>4679</v>
      </c>
      <c r="G1841" s="4" t="str">
        <f>HYPERLINK(F1841)</f>
        <v>https://jobseq.eqsuite.com/JobPost/View/6a2ae9fac587110001e1c1f9/patient-relations-representative-part-time-tempe?lic=2040&amp;uid=37255</v>
      </c>
    </row>
    <row r="1842" spans="1:7" ht="19.95" customHeight="1" x14ac:dyDescent="0.3">
      <c r="A1842" s="6">
        <v>46183</v>
      </c>
      <c r="B1842" s="3" t="s">
        <v>133</v>
      </c>
      <c r="C1842" s="3" t="s">
        <v>615</v>
      </c>
      <c r="D1842" s="3" t="s">
        <v>838</v>
      </c>
      <c r="E1842" s="3" t="s">
        <v>135</v>
      </c>
      <c r="F1842" s="3" t="s">
        <v>4680</v>
      </c>
      <c r="G1842" s="4" t="str">
        <f>HYPERLINK(F1842)</f>
        <v>https://jobseq.eqsuite.com/JobPost/View/6a2aec81e04af800015f6a5f/customer-service-representative?lic=2040&amp;uid=37255</v>
      </c>
    </row>
    <row r="1843" spans="1:7" ht="19.95" customHeight="1" x14ac:dyDescent="0.3">
      <c r="A1843" s="6">
        <v>46183</v>
      </c>
      <c r="B1843" s="3" t="s">
        <v>4681</v>
      </c>
      <c r="C1843" s="3" t="s">
        <v>15</v>
      </c>
      <c r="D1843" s="3" t="s">
        <v>16</v>
      </c>
      <c r="E1843" s="3" t="s">
        <v>315</v>
      </c>
      <c r="F1843" s="3" t="s">
        <v>4682</v>
      </c>
      <c r="G1843" s="4" t="str">
        <f>HYPERLINK(F1843)</f>
        <v>https://jobseq.eqsuite.com/JobPost/View/6a2b19ece04af800015fba9f/engineering-manager-k-level?lic=2040&amp;uid=37255</v>
      </c>
    </row>
    <row r="1844" spans="1:7" ht="19.95" customHeight="1" x14ac:dyDescent="0.3">
      <c r="A1844" s="6">
        <v>46183</v>
      </c>
      <c r="B1844" s="3" t="s">
        <v>4683</v>
      </c>
      <c r="C1844" s="3" t="s">
        <v>4684</v>
      </c>
      <c r="D1844" s="3" t="s">
        <v>7</v>
      </c>
      <c r="E1844" s="3" t="s">
        <v>138</v>
      </c>
      <c r="F1844" s="3" t="s">
        <v>4685</v>
      </c>
      <c r="G1844" s="4" t="str">
        <f>HYPERLINK(F1844)</f>
        <v>https://jobseq.eqsuite.com/JobPost/View/6a2c3b36670d420001886ed1/business-development?lic=2040&amp;uid=37255</v>
      </c>
    </row>
    <row r="1845" spans="1:7" ht="19.95" customHeight="1" x14ac:dyDescent="0.3">
      <c r="A1845" s="6">
        <v>46183</v>
      </c>
      <c r="B1845" s="3" t="s">
        <v>4686</v>
      </c>
      <c r="C1845" s="3" t="s">
        <v>4687</v>
      </c>
      <c r="D1845" s="3" t="s">
        <v>29</v>
      </c>
      <c r="E1845" s="3" t="s">
        <v>917</v>
      </c>
      <c r="F1845" s="3" t="s">
        <v>4688</v>
      </c>
      <c r="G1845" s="4" t="str">
        <f>HYPERLINK(F1845)</f>
        <v>https://jobseq.eqsuite.com/JobPost/View/6a29f524b691540001d48348/full-time-security-officers-22-15-hr?lic=2040&amp;uid=37255</v>
      </c>
    </row>
    <row r="1846" spans="1:7" ht="19.95" customHeight="1" x14ac:dyDescent="0.3">
      <c r="A1846" s="6">
        <v>46183</v>
      </c>
      <c r="B1846" s="3" t="s">
        <v>4690</v>
      </c>
      <c r="C1846" s="3" t="s">
        <v>28</v>
      </c>
      <c r="D1846" s="3" t="s">
        <v>29</v>
      </c>
      <c r="E1846" s="3" t="s">
        <v>665</v>
      </c>
      <c r="F1846" s="3" t="s">
        <v>4691</v>
      </c>
      <c r="G1846" s="4" t="str">
        <f>HYPERLINK(F1846)</f>
        <v>https://jobseq.eqsuite.com/JobPost/View/6a2af75c03cc7a00016dde48/systems-engineer-mbse-level-3-4?lic=2040&amp;uid=37255</v>
      </c>
    </row>
    <row r="1847" spans="1:7" ht="19.95" customHeight="1" x14ac:dyDescent="0.3">
      <c r="A1847" s="6">
        <v>46183</v>
      </c>
      <c r="B1847" s="3" t="s">
        <v>4692</v>
      </c>
      <c r="C1847" s="3" t="s">
        <v>4693</v>
      </c>
      <c r="D1847" s="3" t="s">
        <v>16</v>
      </c>
      <c r="E1847" s="3" t="s">
        <v>355</v>
      </c>
      <c r="F1847" s="3" t="s">
        <v>4694</v>
      </c>
      <c r="G1847" s="4" t="str">
        <f>HYPERLINK(F1847)</f>
        <v>https://jobseq.eqsuite.com/JobPost/View/6a29b55577b2c8000157a3c3/medical-assistant-golden-hills?lic=2040&amp;uid=37255</v>
      </c>
    </row>
    <row r="1848" spans="1:7" ht="19.95" customHeight="1" x14ac:dyDescent="0.3">
      <c r="A1848" s="6">
        <v>46183</v>
      </c>
      <c r="B1848" s="3" t="s">
        <v>4695</v>
      </c>
      <c r="C1848" s="3" t="s">
        <v>820</v>
      </c>
      <c r="D1848" s="3" t="s">
        <v>29</v>
      </c>
      <c r="E1848" s="3" t="s">
        <v>179</v>
      </c>
      <c r="F1848" s="3" t="s">
        <v>4696</v>
      </c>
      <c r="G1848" s="4" t="str">
        <f>HYPERLINK(F1848)</f>
        <v>https://jobseq.eqsuite.com/JobPost/View/6a31c0cdfec1f40001b76aea/it-july-8th-onsite-huge-hiring-day?lic=2040&amp;uid=37255</v>
      </c>
    </row>
    <row r="1849" spans="1:7" ht="19.95" customHeight="1" x14ac:dyDescent="0.3">
      <c r="A1849" s="6">
        <v>46183</v>
      </c>
      <c r="B1849" s="3" t="s">
        <v>4697</v>
      </c>
      <c r="C1849" s="3" t="s">
        <v>820</v>
      </c>
      <c r="D1849" s="3" t="s">
        <v>29</v>
      </c>
      <c r="E1849" s="3" t="s">
        <v>665</v>
      </c>
      <c r="F1849" s="3" t="s">
        <v>4698</v>
      </c>
      <c r="G1849" s="4" t="str">
        <f>HYPERLINK(F1849)</f>
        <v>https://jobseq.eqsuite.com/JobPost/View/6a302ff7e2ecbc0001e64abf/devops-cloud-engineer?lic=2040&amp;uid=37255</v>
      </c>
    </row>
    <row r="1850" spans="1:7" ht="19.95" customHeight="1" x14ac:dyDescent="0.3">
      <c r="A1850" s="6">
        <v>46183</v>
      </c>
      <c r="B1850" s="3" t="s">
        <v>4699</v>
      </c>
      <c r="C1850" s="3" t="s">
        <v>4700</v>
      </c>
      <c r="D1850" s="3" t="s">
        <v>7</v>
      </c>
      <c r="E1850" s="3" t="s">
        <v>3724</v>
      </c>
      <c r="F1850" s="3" t="s">
        <v>4701</v>
      </c>
      <c r="G1850" s="4" t="str">
        <f>HYPERLINK(F1850)</f>
        <v>https://jobseq.eqsuite.com/JobPost/View/6a2c3ba3670d42000189bc64/inside-sales-agent?lic=2040&amp;uid=37255</v>
      </c>
    </row>
    <row r="1851" spans="1:7" ht="19.95" customHeight="1" x14ac:dyDescent="0.3">
      <c r="A1851" s="6">
        <v>46183</v>
      </c>
      <c r="B1851" s="3" t="s">
        <v>4261</v>
      </c>
      <c r="C1851" s="3" t="s">
        <v>297</v>
      </c>
      <c r="D1851" s="3" t="s">
        <v>29</v>
      </c>
      <c r="E1851" s="3" t="s">
        <v>248</v>
      </c>
      <c r="F1851" s="3" t="s">
        <v>4702</v>
      </c>
      <c r="G1851" s="4" t="str">
        <f>HYPERLINK(F1851)</f>
        <v>https://jobseq.eqsuite.com/JobPost/View/6a29ab1177b2c8000157950b/process-design-consultant?lic=2040&amp;uid=37255</v>
      </c>
    </row>
    <row r="1852" spans="1:7" ht="19.95" customHeight="1" x14ac:dyDescent="0.3">
      <c r="A1852" s="6">
        <v>46183</v>
      </c>
      <c r="B1852" s="3" t="s">
        <v>4703</v>
      </c>
      <c r="C1852" s="3" t="s">
        <v>4704</v>
      </c>
      <c r="D1852" s="3" t="s">
        <v>7</v>
      </c>
      <c r="E1852" s="3" t="s">
        <v>179</v>
      </c>
      <c r="F1852" s="3" t="s">
        <v>4705</v>
      </c>
      <c r="G1852" s="4" t="str">
        <f>HYPERLINK(F1852)</f>
        <v>https://jobseq.eqsuite.com/JobPost/View/6a2ae9b0c587110001e0d874/senior-data-engineer-snowflake-ai-data-platform?lic=2040&amp;uid=37255</v>
      </c>
    </row>
    <row r="1853" spans="1:7" ht="19.95" customHeight="1" x14ac:dyDescent="0.3">
      <c r="A1853" s="6">
        <v>46183</v>
      </c>
      <c r="B1853" s="3" t="s">
        <v>4706</v>
      </c>
      <c r="C1853" s="3" t="s">
        <v>4031</v>
      </c>
      <c r="D1853" s="3" t="s">
        <v>16</v>
      </c>
      <c r="E1853" s="3" t="s">
        <v>541</v>
      </c>
      <c r="F1853" s="3" t="s">
        <v>4707</v>
      </c>
      <c r="G1853" s="4" t="str">
        <f>HYPERLINK(F1853)</f>
        <v>https://jobseq.eqsuite.com/JobPost/View/6a2a520db691540001d49c65/aircraft-maintenance-tech-3-a-p?lic=2040&amp;uid=37255</v>
      </c>
    </row>
    <row r="1854" spans="1:7" ht="19.95" customHeight="1" x14ac:dyDescent="0.3">
      <c r="A1854" s="6">
        <v>46183</v>
      </c>
      <c r="B1854" s="3" t="s">
        <v>4709</v>
      </c>
      <c r="C1854" s="3" t="s">
        <v>228</v>
      </c>
      <c r="D1854" s="3" t="s">
        <v>7</v>
      </c>
      <c r="E1854" s="3" t="s">
        <v>4710</v>
      </c>
      <c r="F1854" s="3" t="s">
        <v>4711</v>
      </c>
      <c r="G1854" s="4" t="str">
        <f>HYPERLINK(F1854)</f>
        <v>https://jobseq.eqsuite.com/JobPost/View/6a2b1d9003cc7a00016e2235/instructor-in-american-sign-language?lic=2040&amp;uid=37255</v>
      </c>
    </row>
    <row r="1855" spans="1:7" ht="19.95" customHeight="1" x14ac:dyDescent="0.3">
      <c r="A1855" s="6">
        <v>46183</v>
      </c>
      <c r="B1855" s="3" t="s">
        <v>4712</v>
      </c>
      <c r="C1855" s="3" t="s">
        <v>1760</v>
      </c>
      <c r="D1855" s="3" t="s">
        <v>16</v>
      </c>
      <c r="E1855" s="3" t="s">
        <v>917</v>
      </c>
      <c r="F1855" s="3" t="s">
        <v>4713</v>
      </c>
      <c r="G1855" s="4" t="str">
        <f>HYPERLINK(F1855)</f>
        <v>https://jobseq.eqsuite.com/JobPost/View/6a29cf9c77b2c8000157c6ac/security-officer-open-interviews-6-17-9am-3pm?lic=2040&amp;uid=37255</v>
      </c>
    </row>
    <row r="1856" spans="1:7" ht="19.95" customHeight="1" x14ac:dyDescent="0.3">
      <c r="A1856" s="6">
        <v>46183</v>
      </c>
      <c r="B1856" s="3" t="s">
        <v>1994</v>
      </c>
      <c r="C1856" s="3" t="s">
        <v>257</v>
      </c>
      <c r="D1856" s="3" t="s">
        <v>58</v>
      </c>
      <c r="E1856" s="3" t="s">
        <v>1995</v>
      </c>
      <c r="F1856" s="3" t="s">
        <v>4714</v>
      </c>
      <c r="G1856" s="4" t="str">
        <f>HYPERLINK(F1856)</f>
        <v>https://jobseq.eqsuite.com/JobPost/View/6a29886d1a69830001950ff6/manufacturing-technician-silent-aire?lic=2040&amp;uid=37255</v>
      </c>
    </row>
    <row r="1857" spans="1:7" ht="19.95" customHeight="1" x14ac:dyDescent="0.3">
      <c r="A1857" s="6">
        <v>46183</v>
      </c>
      <c r="B1857" s="3" t="s">
        <v>4715</v>
      </c>
      <c r="C1857" s="3" t="s">
        <v>4708</v>
      </c>
      <c r="D1857" s="3" t="s">
        <v>29</v>
      </c>
      <c r="E1857" s="3" t="s">
        <v>371</v>
      </c>
      <c r="F1857" s="3" t="s">
        <v>4716</v>
      </c>
      <c r="G1857" s="4" t="str">
        <f>HYPERLINK(F1857)</f>
        <v>https://jobseq.eqsuite.com/JobPost/View/6a34244f7e0f3c0001b4732b/physical-therapist-pt-prn?lic=2040&amp;uid=37255</v>
      </c>
    </row>
    <row r="1858" spans="1:7" ht="19.95" customHeight="1" x14ac:dyDescent="0.3">
      <c r="A1858" s="6">
        <v>46183</v>
      </c>
      <c r="B1858" s="3" t="s">
        <v>4717</v>
      </c>
      <c r="C1858" s="3" t="s">
        <v>4718</v>
      </c>
      <c r="D1858" s="3" t="s">
        <v>16</v>
      </c>
      <c r="E1858" s="3" t="s">
        <v>613</v>
      </c>
      <c r="F1858" s="3" t="s">
        <v>4719</v>
      </c>
      <c r="G1858" s="4" t="str">
        <f>HYPERLINK(F1858)</f>
        <v>https://jobseq.eqsuite.com/JobPost/View/6a2ae9b3c587110001e0e178/behavioral-health-manager?lic=2040&amp;uid=37255</v>
      </c>
    </row>
    <row r="1859" spans="1:7" ht="19.95" customHeight="1" x14ac:dyDescent="0.3">
      <c r="A1859" s="6">
        <v>46183</v>
      </c>
      <c r="B1859" s="3" t="s">
        <v>233</v>
      </c>
      <c r="C1859" s="3" t="s">
        <v>257</v>
      </c>
      <c r="D1859" s="3" t="s">
        <v>58</v>
      </c>
      <c r="E1859" s="3" t="s">
        <v>235</v>
      </c>
      <c r="F1859" s="3" t="s">
        <v>4720</v>
      </c>
      <c r="G1859" s="4" t="str">
        <f>HYPERLINK(F1859)</f>
        <v>https://jobseq.eqsuite.com/JobPost/View/6a2ada4ae04af800015f4752/production-supervisor?lic=2040&amp;uid=37255</v>
      </c>
    </row>
    <row r="1860" spans="1:7" ht="19.95" customHeight="1" x14ac:dyDescent="0.3">
      <c r="A1860" s="6">
        <v>46183</v>
      </c>
      <c r="B1860" s="3" t="s">
        <v>4721</v>
      </c>
      <c r="C1860" s="3" t="s">
        <v>92</v>
      </c>
      <c r="D1860" s="3" t="s">
        <v>7</v>
      </c>
      <c r="E1860" s="3" t="s">
        <v>183</v>
      </c>
      <c r="F1860" s="3" t="s">
        <v>4722</v>
      </c>
      <c r="G1860" s="4" t="str">
        <f>HYPERLINK(F1860)</f>
        <v>https://jobseq.eqsuite.com/JobPost/View/6a34246d7e0f3c0001b4d534/technical-accounting-reporting-senior-manager?lic=2040&amp;uid=37255</v>
      </c>
    </row>
    <row r="1861" spans="1:7" ht="19.95" customHeight="1" x14ac:dyDescent="0.3">
      <c r="A1861" s="6">
        <v>46183</v>
      </c>
      <c r="B1861" s="3" t="s">
        <v>4723</v>
      </c>
      <c r="C1861" s="3" t="s">
        <v>4724</v>
      </c>
      <c r="D1861" s="3" t="s">
        <v>29</v>
      </c>
      <c r="E1861" s="3" t="s">
        <v>59</v>
      </c>
      <c r="F1861" s="3" t="s">
        <v>4725</v>
      </c>
      <c r="G1861" s="4" t="str">
        <f>HYPERLINK(F1861)</f>
        <v>https://jobseq.eqsuite.com/JobPost/View/6a2c3b64670d42000188fc39/retail-design-sales-manager-chandler-az-usa?lic=2040&amp;uid=37255</v>
      </c>
    </row>
    <row r="1862" spans="1:7" ht="19.95" customHeight="1" x14ac:dyDescent="0.3">
      <c r="A1862" s="6">
        <v>46183</v>
      </c>
      <c r="B1862" s="3" t="s">
        <v>4726</v>
      </c>
      <c r="C1862" s="3" t="s">
        <v>15</v>
      </c>
      <c r="D1862" s="3" t="s">
        <v>16</v>
      </c>
      <c r="E1862" s="3" t="s">
        <v>1348</v>
      </c>
      <c r="F1862" s="3" t="s">
        <v>4727</v>
      </c>
      <c r="G1862" s="4" t="str">
        <f>HYPERLINK(F1862)</f>
        <v>https://jobseq.eqsuite.com/JobPost/View/6a29c28b1a698300019577d9/procurement-multi-fam-mgr-sup-mgt-prcrmnt-multi-fam?lic=2040&amp;uid=37255</v>
      </c>
    </row>
    <row r="1863" spans="1:7" ht="19.95" customHeight="1" x14ac:dyDescent="0.3">
      <c r="A1863" s="6">
        <v>46183</v>
      </c>
      <c r="B1863" s="3" t="s">
        <v>4728</v>
      </c>
      <c r="C1863" s="3" t="s">
        <v>92</v>
      </c>
      <c r="D1863" s="3" t="s">
        <v>58</v>
      </c>
      <c r="E1863" s="3" t="s">
        <v>248</v>
      </c>
      <c r="F1863" s="3" t="s">
        <v>4729</v>
      </c>
      <c r="G1863" s="4" t="str">
        <f>HYPERLINK(F1863)</f>
        <v>https://jobseq.eqsuite.com/JobPost/View/6a29a8371a69830001954956/delivery-consultant-workday-hcm-conversion-support?lic=2040&amp;uid=37255</v>
      </c>
    </row>
    <row r="1864" spans="1:7" ht="19.95" customHeight="1" x14ac:dyDescent="0.3">
      <c r="A1864" s="6">
        <v>46183</v>
      </c>
      <c r="B1864" s="3" t="s">
        <v>4730</v>
      </c>
      <c r="C1864" s="3" t="s">
        <v>257</v>
      </c>
      <c r="D1864" s="3" t="s">
        <v>58</v>
      </c>
      <c r="E1864" s="3" t="s">
        <v>722</v>
      </c>
      <c r="F1864" s="3" t="s">
        <v>4731</v>
      </c>
      <c r="G1864" s="4" t="str">
        <f>HYPERLINK(F1864)</f>
        <v>https://jobseq.eqsuite.com/JobPost/View/6a2ada4ae04af800015f4766/trainer-2nd-shift?lic=2040&amp;uid=37255</v>
      </c>
    </row>
    <row r="1865" spans="1:7" ht="19.95" customHeight="1" x14ac:dyDescent="0.3">
      <c r="A1865" s="6">
        <v>46183</v>
      </c>
      <c r="B1865" s="3" t="s">
        <v>4732</v>
      </c>
      <c r="C1865" s="3" t="s">
        <v>4733</v>
      </c>
      <c r="D1865" s="3" t="s">
        <v>58</v>
      </c>
      <c r="E1865" s="3" t="s">
        <v>1880</v>
      </c>
      <c r="F1865" s="3" t="s">
        <v>4734</v>
      </c>
      <c r="G1865" s="4" t="str">
        <f>HYPERLINK(F1865)</f>
        <v>https://jobseq.eqsuite.com/JobPost/View/6a2d8cbbc977c90001140485/information-technology-support-technician?lic=2040&amp;uid=37255</v>
      </c>
    </row>
    <row r="1866" spans="1:7" ht="19.95" customHeight="1" x14ac:dyDescent="0.3">
      <c r="A1866" s="6">
        <v>46183</v>
      </c>
      <c r="B1866" s="3" t="s">
        <v>4735</v>
      </c>
      <c r="C1866" s="3" t="s">
        <v>1702</v>
      </c>
      <c r="D1866" s="3" t="s">
        <v>16</v>
      </c>
      <c r="E1866" s="3" t="s">
        <v>107</v>
      </c>
      <c r="F1866" s="3" t="s">
        <v>4736</v>
      </c>
      <c r="G1866" s="4" t="str">
        <f>HYPERLINK(F1866)</f>
        <v>https://jobseq.eqsuite.com/JobPost/View/6a2b34c003cc7a00016e44e4/bilingual-spanish-field-sales-representative?lic=2040&amp;uid=37255</v>
      </c>
    </row>
    <row r="1867" spans="1:7" ht="19.95" customHeight="1" x14ac:dyDescent="0.3">
      <c r="A1867" s="6">
        <v>46183</v>
      </c>
      <c r="B1867" s="3" t="s">
        <v>4737</v>
      </c>
      <c r="C1867" s="3" t="s">
        <v>1540</v>
      </c>
      <c r="D1867" s="3" t="s">
        <v>29</v>
      </c>
      <c r="E1867" s="3" t="s">
        <v>1280</v>
      </c>
      <c r="F1867" s="3" t="s">
        <v>4738</v>
      </c>
      <c r="G1867" s="4" t="str">
        <f>HYPERLINK(F1867)</f>
        <v>https://jobseq.eqsuite.com/JobPost/View/6a303041e2ecbc0001e6f0b7/barista-part-time?lic=2040&amp;uid=37255</v>
      </c>
    </row>
    <row r="1868" spans="1:7" ht="19.95" customHeight="1" x14ac:dyDescent="0.3">
      <c r="A1868" s="6">
        <v>46183</v>
      </c>
      <c r="B1868" s="3" t="s">
        <v>4002</v>
      </c>
      <c r="C1868" s="3" t="s">
        <v>4739</v>
      </c>
      <c r="D1868" s="3" t="s">
        <v>7</v>
      </c>
      <c r="E1868" s="3" t="s">
        <v>107</v>
      </c>
      <c r="F1868" s="3" t="s">
        <v>4740</v>
      </c>
      <c r="G1868" s="4" t="str">
        <f>HYPERLINK(F1868)</f>
        <v>https://jobseq.eqsuite.com/JobPost/View/6a3424357e0f3c0001b429aa/business-development-representative?lic=2040&amp;uid=37255</v>
      </c>
    </row>
    <row r="1869" spans="1:7" ht="19.95" customHeight="1" x14ac:dyDescent="0.3">
      <c r="A1869" s="6">
        <v>46183</v>
      </c>
      <c r="B1869" s="3" t="s">
        <v>4741</v>
      </c>
      <c r="C1869" s="3" t="s">
        <v>92</v>
      </c>
      <c r="D1869" s="3" t="s">
        <v>58</v>
      </c>
      <c r="E1869" s="3" t="s">
        <v>318</v>
      </c>
      <c r="F1869" s="3" t="s">
        <v>4742</v>
      </c>
      <c r="G1869" s="4" t="str">
        <f>HYPERLINK(F1869)</f>
        <v>https://jobseq.eqsuite.com/JobPost/View/6a29a8371a69830001954967/delivery-consultant-network-engineer?lic=2040&amp;uid=37255</v>
      </c>
    </row>
    <row r="1870" spans="1:7" ht="19.95" customHeight="1" x14ac:dyDescent="0.3">
      <c r="A1870" s="6">
        <v>46183</v>
      </c>
      <c r="B1870" s="3" t="s">
        <v>4743</v>
      </c>
      <c r="C1870" s="3" t="s">
        <v>4744</v>
      </c>
      <c r="D1870" s="3" t="s">
        <v>7</v>
      </c>
      <c r="E1870" s="3" t="s">
        <v>79</v>
      </c>
      <c r="F1870" s="3" t="s">
        <v>4745</v>
      </c>
      <c r="G1870" s="4" t="str">
        <f>HYPERLINK(F1870)</f>
        <v>https://jobseq.eqsuite.com/JobPost/View/6a2d8d13c977c9000114ab9b/irrigation-technician-west-valley?lic=2040&amp;uid=37255</v>
      </c>
    </row>
    <row r="1871" spans="1:7" ht="19.95" customHeight="1" x14ac:dyDescent="0.3">
      <c r="A1871" s="6">
        <v>46183</v>
      </c>
      <c r="B1871" s="3" t="s">
        <v>4746</v>
      </c>
      <c r="C1871" s="3" t="s">
        <v>92</v>
      </c>
      <c r="D1871" s="3" t="s">
        <v>7</v>
      </c>
      <c r="E1871" s="3" t="s">
        <v>483</v>
      </c>
      <c r="F1871" s="3" t="s">
        <v>4747</v>
      </c>
      <c r="G1871" s="4" t="str">
        <f>HYPERLINK(F1871)</f>
        <v>https://jobseq.eqsuite.com/JobPost/View/6a34243c7e0f3c0001b43c07/converge-by-deloitte-vice-president-sales-executive-insurance-products-claimbeacon?lic=2040&amp;uid=37255</v>
      </c>
    </row>
    <row r="1872" spans="1:7" ht="19.95" customHeight="1" x14ac:dyDescent="0.3">
      <c r="A1872" s="6">
        <v>46183</v>
      </c>
      <c r="B1872" s="3" t="s">
        <v>4748</v>
      </c>
      <c r="C1872" s="3" t="s">
        <v>4749</v>
      </c>
      <c r="D1872" s="3" t="s">
        <v>58</v>
      </c>
      <c r="E1872" s="3" t="s">
        <v>2878</v>
      </c>
      <c r="F1872" s="3" t="s">
        <v>4750</v>
      </c>
      <c r="G1872" s="4" t="str">
        <f>HYPERLINK(F1872)</f>
        <v>https://jobseq.eqsuite.com/JobPost/View/6a31a9b36840a70001304084/veterinary-assistant-entry-level?lic=2040&amp;uid=37255</v>
      </c>
    </row>
    <row r="1873" spans="1:7" ht="19.95" customHeight="1" x14ac:dyDescent="0.3">
      <c r="A1873" s="6">
        <v>46183</v>
      </c>
      <c r="B1873" s="3" t="s">
        <v>4751</v>
      </c>
      <c r="C1873" s="3" t="s">
        <v>1004</v>
      </c>
      <c r="D1873" s="3" t="s">
        <v>16</v>
      </c>
      <c r="E1873" s="3" t="s">
        <v>602</v>
      </c>
      <c r="F1873" s="3" t="s">
        <v>4752</v>
      </c>
      <c r="G1873" s="4" t="str">
        <f>HYPERLINK(F1873)</f>
        <v>https://jobseq.eqsuite.com/JobPost/View/6a2ae9ecc587110001e19813/cnc-machinist-iii-2223?lic=2040&amp;uid=37255</v>
      </c>
    </row>
    <row r="1874" spans="1:7" ht="19.95" customHeight="1" x14ac:dyDescent="0.3">
      <c r="A1874" s="6">
        <v>46183</v>
      </c>
      <c r="B1874" s="3" t="s">
        <v>4671</v>
      </c>
      <c r="C1874" s="3" t="s">
        <v>4652</v>
      </c>
      <c r="D1874" s="3" t="s">
        <v>7</v>
      </c>
      <c r="E1874" s="3" t="s">
        <v>1880</v>
      </c>
      <c r="F1874" s="3" t="s">
        <v>4753</v>
      </c>
      <c r="G1874" s="4" t="str">
        <f>HYPERLINK(F1874)</f>
        <v>https://jobseq.eqsuite.com/JobPost/View/6a2ab8c7534f060001dbb5f2/data-center-technician-i?lic=2040&amp;uid=37255</v>
      </c>
    </row>
    <row r="1875" spans="1:7" ht="19.95" customHeight="1" x14ac:dyDescent="0.3">
      <c r="A1875" s="6">
        <v>46183</v>
      </c>
      <c r="B1875" s="3" t="s">
        <v>4754</v>
      </c>
      <c r="C1875" s="3" t="s">
        <v>3605</v>
      </c>
      <c r="D1875" s="3" t="s">
        <v>16</v>
      </c>
      <c r="E1875" s="3" t="s">
        <v>1119</v>
      </c>
      <c r="F1875" s="3" t="s">
        <v>4755</v>
      </c>
      <c r="G1875" s="4" t="str">
        <f>HYPERLINK(F1875)</f>
        <v>https://jobseq.eqsuite.com/JobPost/View/6a2c3b45670d4200018899fa/travel-cath-lab-rn-2-235-per-week?lic=2040&amp;uid=37255</v>
      </c>
    </row>
    <row r="1876" spans="1:7" ht="19.95" customHeight="1" x14ac:dyDescent="0.3">
      <c r="A1876" s="6">
        <v>46183</v>
      </c>
      <c r="B1876" s="3" t="s">
        <v>4756</v>
      </c>
      <c r="C1876" s="3" t="s">
        <v>706</v>
      </c>
      <c r="D1876" s="3" t="s">
        <v>7</v>
      </c>
      <c r="E1876" s="3" t="s">
        <v>1201</v>
      </c>
      <c r="F1876" s="3" t="s">
        <v>4757</v>
      </c>
      <c r="G1876" s="4" t="str">
        <f>HYPERLINK(F1876)</f>
        <v>https://jobseq.eqsuite.com/JobPost/View/6a2ae9b8c587110001e0f303/sanctions-screening-avp-night-shift?lic=2040&amp;uid=37255</v>
      </c>
    </row>
    <row r="1877" spans="1:7" ht="19.95" customHeight="1" x14ac:dyDescent="0.3">
      <c r="A1877" s="6">
        <v>46183</v>
      </c>
      <c r="B1877" s="3" t="s">
        <v>4758</v>
      </c>
      <c r="C1877" s="3" t="s">
        <v>1527</v>
      </c>
      <c r="D1877" s="3" t="s">
        <v>16</v>
      </c>
      <c r="E1877" s="3" t="s">
        <v>4759</v>
      </c>
      <c r="F1877" s="3" t="s">
        <v>4760</v>
      </c>
      <c r="G1877" s="4" t="str">
        <f>HYPERLINK(F1877)</f>
        <v>https://jobseq.eqsuite.com/JobPost/View/6a31996d6840a700012f4f8a/cte-coordinator?lic=2040&amp;uid=37255</v>
      </c>
    </row>
    <row r="1878" spans="1:7" ht="19.95" customHeight="1" x14ac:dyDescent="0.3">
      <c r="A1878" s="6">
        <v>46183</v>
      </c>
      <c r="B1878" s="3" t="s">
        <v>4761</v>
      </c>
      <c r="C1878" s="3" t="s">
        <v>1702</v>
      </c>
      <c r="D1878" s="3" t="s">
        <v>29</v>
      </c>
      <c r="E1878" s="3" t="s">
        <v>107</v>
      </c>
      <c r="F1878" s="3" t="s">
        <v>4762</v>
      </c>
      <c r="G1878" s="4" t="str">
        <f>HYPERLINK(F1878)</f>
        <v>https://jobseq.eqsuite.com/JobPost/View/6a2b34c003cc7a00016e44e6/field-sales-representative?lic=2040&amp;uid=37255</v>
      </c>
    </row>
    <row r="1879" spans="1:7" ht="19.95" customHeight="1" x14ac:dyDescent="0.3">
      <c r="A1879" s="6">
        <v>46183</v>
      </c>
      <c r="B1879" s="3" t="s">
        <v>582</v>
      </c>
      <c r="C1879" s="3" t="s">
        <v>583</v>
      </c>
      <c r="D1879" s="3" t="s">
        <v>16</v>
      </c>
      <c r="E1879" s="3" t="s">
        <v>459</v>
      </c>
      <c r="F1879" s="3" t="s">
        <v>4763</v>
      </c>
      <c r="G1879" s="4" t="str">
        <f>HYPERLINK(F1879)</f>
        <v>https://jobseq.eqsuite.com/JobPost/View/6a367ea4bfdc850001b52b72/production-operator-nights-seasonal?lic=2040&amp;uid=37255</v>
      </c>
    </row>
    <row r="1880" spans="1:7" ht="19.95" customHeight="1" x14ac:dyDescent="0.3">
      <c r="A1880" s="6">
        <v>46183</v>
      </c>
      <c r="B1880" s="3" t="s">
        <v>4764</v>
      </c>
      <c r="C1880" s="3" t="s">
        <v>92</v>
      </c>
      <c r="D1880" s="3" t="s">
        <v>7</v>
      </c>
      <c r="E1880" s="3" t="s">
        <v>834</v>
      </c>
      <c r="F1880" s="3" t="s">
        <v>4765</v>
      </c>
      <c r="G1880" s="4" t="str">
        <f>HYPERLINK(F1880)</f>
        <v>https://jobseq.eqsuite.com/JobPost/View/6a2c3b63670d42000188f7fb/manager-finance-managed-services?lic=2040&amp;uid=37255</v>
      </c>
    </row>
    <row r="1881" spans="1:7" ht="19.95" customHeight="1" x14ac:dyDescent="0.3">
      <c r="A1881" s="6">
        <v>46183</v>
      </c>
      <c r="B1881" s="3" t="s">
        <v>4389</v>
      </c>
      <c r="C1881" s="3" t="s">
        <v>4766</v>
      </c>
      <c r="D1881" s="3" t="s">
        <v>29</v>
      </c>
      <c r="E1881" s="3" t="s">
        <v>371</v>
      </c>
      <c r="F1881" s="3" t="s">
        <v>4767</v>
      </c>
      <c r="G1881" s="4" t="str">
        <f>HYPERLINK(F1881)</f>
        <v>https://jobseq.eqsuite.com/JobPost/View/6a3187706840a700012e3231/physical-therapist?lic=2040&amp;uid=37255</v>
      </c>
    </row>
    <row r="1882" spans="1:7" ht="19.95" customHeight="1" x14ac:dyDescent="0.3">
      <c r="A1882" s="6">
        <v>46183</v>
      </c>
      <c r="B1882" s="3" t="s">
        <v>4761</v>
      </c>
      <c r="C1882" s="3" t="s">
        <v>1702</v>
      </c>
      <c r="D1882" s="3" t="s">
        <v>16</v>
      </c>
      <c r="E1882" s="3" t="s">
        <v>107</v>
      </c>
      <c r="F1882" s="3" t="s">
        <v>4768</v>
      </c>
      <c r="G1882" s="4" t="str">
        <f>HYPERLINK(F1882)</f>
        <v>https://jobseq.eqsuite.com/JobPost/View/6a2b34c003cc7a00016e44f5/field-sales-representative?lic=2040&amp;uid=37255</v>
      </c>
    </row>
    <row r="1883" spans="1:7" ht="19.95" customHeight="1" x14ac:dyDescent="0.3">
      <c r="A1883" s="6">
        <v>46183</v>
      </c>
      <c r="B1883" s="3" t="s">
        <v>4770</v>
      </c>
      <c r="C1883" s="3" t="s">
        <v>1527</v>
      </c>
      <c r="D1883" s="3" t="s">
        <v>16</v>
      </c>
      <c r="E1883" s="3" t="s">
        <v>554</v>
      </c>
      <c r="F1883" s="3" t="s">
        <v>4771</v>
      </c>
      <c r="G1883" s="4" t="str">
        <f>HYPERLINK(F1883)</f>
        <v>https://jobseq.eqsuite.com/JobPost/View/6a3188bf6840a700012e50fd/cybersecurity-admin?lic=2040&amp;uid=37255</v>
      </c>
    </row>
    <row r="1884" spans="1:7" ht="19.95" customHeight="1" x14ac:dyDescent="0.3">
      <c r="A1884" s="6">
        <v>46183</v>
      </c>
      <c r="B1884" s="3" t="s">
        <v>4772</v>
      </c>
      <c r="C1884" s="3" t="s">
        <v>513</v>
      </c>
      <c r="D1884" s="3" t="s">
        <v>7</v>
      </c>
      <c r="E1884" s="3" t="s">
        <v>1880</v>
      </c>
      <c r="F1884" s="3" t="s">
        <v>4773</v>
      </c>
      <c r="G1884" s="4" t="str">
        <f>HYPERLINK(F1884)</f>
        <v>https://jobseq.eqsuite.com/JobPost/View/6a2afd24e04af800015f8a06/agent-critical-incident-response-team-tempe-az?lic=2040&amp;uid=37255</v>
      </c>
    </row>
    <row r="1885" spans="1:7" ht="19.95" customHeight="1" x14ac:dyDescent="0.3">
      <c r="A1885" s="6">
        <v>46183</v>
      </c>
      <c r="B1885" s="3" t="s">
        <v>4774</v>
      </c>
      <c r="C1885" s="3" t="s">
        <v>3870</v>
      </c>
      <c r="D1885" s="3" t="s">
        <v>29</v>
      </c>
      <c r="E1885" s="3" t="s">
        <v>93</v>
      </c>
      <c r="F1885" s="3" t="s">
        <v>4775</v>
      </c>
      <c r="G1885" s="4" t="str">
        <f>HYPERLINK(F1885)</f>
        <v>https://jobseq.eqsuite.com/JobPost/View/6a2c3b48670d42000188a5f7/human-resources-information-system-administrator?lic=2040&amp;uid=37255</v>
      </c>
    </row>
    <row r="1886" spans="1:7" ht="19.95" customHeight="1" x14ac:dyDescent="0.3">
      <c r="A1886" s="6">
        <v>46183</v>
      </c>
      <c r="B1886" s="3" t="s">
        <v>4776</v>
      </c>
      <c r="C1886" s="3" t="s">
        <v>1540</v>
      </c>
      <c r="D1886" s="3" t="s">
        <v>29</v>
      </c>
      <c r="E1886" s="3" t="s">
        <v>1201</v>
      </c>
      <c r="F1886" s="3" t="s">
        <v>4777</v>
      </c>
      <c r="G1886" s="4" t="str">
        <f>HYPERLINK(F1886)</f>
        <v>https://jobseq.eqsuite.com/JobPost/View/6a3abbfd5912880001b1ae35/restaurant-assistant-manager-fullhouse?lic=2040&amp;uid=37255</v>
      </c>
    </row>
    <row r="1887" spans="1:7" ht="19.95" customHeight="1" x14ac:dyDescent="0.3">
      <c r="A1887" s="6">
        <v>46183</v>
      </c>
      <c r="B1887" s="3" t="s">
        <v>4735</v>
      </c>
      <c r="C1887" s="3" t="s">
        <v>1702</v>
      </c>
      <c r="D1887" s="3" t="s">
        <v>58</v>
      </c>
      <c r="E1887" s="3" t="s">
        <v>107</v>
      </c>
      <c r="F1887" s="3" t="s">
        <v>4778</v>
      </c>
      <c r="G1887" s="4" t="str">
        <f>HYPERLINK(F1887)</f>
        <v>https://jobseq.eqsuite.com/JobPost/View/6a2b34c003cc7a00016e44f0/bilingual-spanish-field-sales-representative?lic=2040&amp;uid=37255</v>
      </c>
    </row>
    <row r="1888" spans="1:7" ht="19.95" customHeight="1" x14ac:dyDescent="0.3">
      <c r="A1888" s="6">
        <v>46183</v>
      </c>
      <c r="B1888" s="3" t="s">
        <v>4761</v>
      </c>
      <c r="C1888" s="3" t="s">
        <v>1702</v>
      </c>
      <c r="D1888" s="3" t="s">
        <v>58</v>
      </c>
      <c r="E1888" s="3" t="s">
        <v>107</v>
      </c>
      <c r="F1888" s="3" t="s">
        <v>4779</v>
      </c>
      <c r="G1888" s="4" t="str">
        <f>HYPERLINK(F1888)</f>
        <v>https://jobseq.eqsuite.com/JobPost/View/6a2b348403cc7a00016e44df/field-sales-representative?lic=2040&amp;uid=37255</v>
      </c>
    </row>
    <row r="1889" spans="1:7" ht="19.95" customHeight="1" x14ac:dyDescent="0.3">
      <c r="A1889" s="6">
        <v>46183</v>
      </c>
      <c r="B1889" s="3" t="s">
        <v>4780</v>
      </c>
      <c r="C1889" s="3" t="s">
        <v>4781</v>
      </c>
      <c r="D1889" s="3" t="s">
        <v>16</v>
      </c>
      <c r="E1889" s="3" t="s">
        <v>4782</v>
      </c>
      <c r="F1889" s="3" t="s">
        <v>4783</v>
      </c>
      <c r="G1889" s="4" t="str">
        <f>HYPERLINK(F1889)</f>
        <v>https://jobseq.eqsuite.com/JobPost/View/6a31ab0e2e84910001dc2247/event-contractor-live-sports-production?lic=2040&amp;uid=37255</v>
      </c>
    </row>
    <row r="1890" spans="1:7" ht="19.95" customHeight="1" x14ac:dyDescent="0.3">
      <c r="A1890" s="6">
        <v>46183</v>
      </c>
      <c r="B1890" s="3" t="s">
        <v>4784</v>
      </c>
      <c r="C1890" s="3" t="s">
        <v>4785</v>
      </c>
      <c r="D1890" s="3" t="s">
        <v>7</v>
      </c>
      <c r="E1890" s="3" t="s">
        <v>459</v>
      </c>
      <c r="F1890" s="3" t="s">
        <v>4786</v>
      </c>
      <c r="G1890" s="4" t="str">
        <f>HYPERLINK(F1890)</f>
        <v>https://jobseq.eqsuite.com/JobPost/View/6a299ae07f86ed0001ad7be6/research-development-inventory-technician-raw-materials?lic=2040&amp;uid=37255</v>
      </c>
    </row>
    <row r="1891" spans="1:7" ht="19.95" customHeight="1" x14ac:dyDescent="0.3">
      <c r="A1891" s="6">
        <v>46183</v>
      </c>
      <c r="B1891" s="3" t="s">
        <v>4787</v>
      </c>
      <c r="C1891" s="3" t="s">
        <v>305</v>
      </c>
      <c r="D1891" s="3" t="s">
        <v>7</v>
      </c>
      <c r="E1891" s="3" t="s">
        <v>135</v>
      </c>
      <c r="F1891" s="3" t="s">
        <v>4788</v>
      </c>
      <c r="G1891" s="4" t="str">
        <f>HYPERLINK(F1891)</f>
        <v>https://jobseq.eqsuite.com/JobPost/View/6a29d2b577b2c8000157c955/u-box-customer-care-representative-in-training?lic=2040&amp;uid=37255</v>
      </c>
    </row>
    <row r="1892" spans="1:7" ht="19.95" customHeight="1" x14ac:dyDescent="0.3">
      <c r="A1892" s="6">
        <v>46183</v>
      </c>
      <c r="B1892" s="3" t="s">
        <v>4789</v>
      </c>
      <c r="C1892" s="3" t="s">
        <v>4627</v>
      </c>
      <c r="D1892" s="3" t="s">
        <v>16</v>
      </c>
      <c r="E1892" s="3" t="s">
        <v>1580</v>
      </c>
      <c r="F1892" s="3" t="s">
        <v>4790</v>
      </c>
      <c r="G1892" s="4" t="str">
        <f>HYPERLINK(F1892)</f>
        <v>https://jobseq.eqsuite.com/JobPost/View/6a29b41777b2c8000157a081/hospice-rn-clinical-liaison?lic=2040&amp;uid=37255</v>
      </c>
    </row>
    <row r="1893" spans="1:7" ht="19.95" customHeight="1" x14ac:dyDescent="0.3">
      <c r="A1893" s="6">
        <v>46183</v>
      </c>
      <c r="B1893" s="3" t="s">
        <v>604</v>
      </c>
      <c r="C1893" s="3" t="s">
        <v>4791</v>
      </c>
      <c r="D1893" s="3" t="s">
        <v>58</v>
      </c>
      <c r="E1893" s="3" t="s">
        <v>606</v>
      </c>
      <c r="F1893" s="3" t="s">
        <v>4792</v>
      </c>
      <c r="G1893" s="4" t="str">
        <f>HYPERLINK(F1893)</f>
        <v>https://jobseq.eqsuite.com/JobPost/View/6a293300e78abc00017b0748/cook?lic=2040&amp;uid=37255</v>
      </c>
    </row>
    <row r="1894" spans="1:7" ht="19.95" customHeight="1" x14ac:dyDescent="0.3">
      <c r="A1894" s="6">
        <v>46183</v>
      </c>
      <c r="B1894" s="3" t="s">
        <v>4793</v>
      </c>
      <c r="C1894" s="3" t="s">
        <v>638</v>
      </c>
      <c r="D1894" s="3" t="s">
        <v>29</v>
      </c>
      <c r="E1894" s="3" t="s">
        <v>1836</v>
      </c>
      <c r="F1894" s="3" t="s">
        <v>4794</v>
      </c>
      <c r="G1894" s="4" t="str">
        <f>HYPERLINK(F1894)</f>
        <v>https://jobseq.eqsuite.com/JobPost/View/6a2aff1103cc7a00016de752/interior-restoration-glass-repair-technician?lic=2040&amp;uid=37255</v>
      </c>
    </row>
    <row r="1895" spans="1:7" ht="19.95" customHeight="1" x14ac:dyDescent="0.3">
      <c r="A1895" s="6">
        <v>46183</v>
      </c>
      <c r="B1895" s="3" t="s">
        <v>4795</v>
      </c>
      <c r="C1895" s="3" t="s">
        <v>148</v>
      </c>
      <c r="D1895" s="3" t="s">
        <v>7</v>
      </c>
      <c r="E1895" s="3" t="s">
        <v>834</v>
      </c>
      <c r="F1895" s="3" t="s">
        <v>4796</v>
      </c>
      <c r="G1895" s="4" t="str">
        <f>HYPERLINK(F1895)</f>
        <v>https://jobseq.eqsuite.com/JobPost/View/6a29ec6077b2c8000157da59/manager-mortgage-operations?lic=2040&amp;uid=37255</v>
      </c>
    </row>
    <row r="1896" spans="1:7" ht="19.95" customHeight="1" x14ac:dyDescent="0.3">
      <c r="A1896" s="6">
        <v>46183</v>
      </c>
      <c r="B1896" s="3" t="s">
        <v>4797</v>
      </c>
      <c r="C1896" s="3" t="s">
        <v>3806</v>
      </c>
      <c r="D1896" s="3" t="s">
        <v>7</v>
      </c>
      <c r="E1896" s="3" t="s">
        <v>504</v>
      </c>
      <c r="F1896" s="3" t="s">
        <v>4798</v>
      </c>
      <c r="G1896" s="4" t="str">
        <f>HYPERLINK(F1896)</f>
        <v>https://jobseq.eqsuite.com/JobPost/View/6a29c3bc1a69830001957a08/crisis-specialist-dcs-empact?lic=2040&amp;uid=37255</v>
      </c>
    </row>
    <row r="1897" spans="1:7" ht="19.95" customHeight="1" x14ac:dyDescent="0.3">
      <c r="A1897" s="6">
        <v>46183</v>
      </c>
      <c r="B1897" s="3" t="s">
        <v>4799</v>
      </c>
      <c r="C1897" s="3" t="s">
        <v>810</v>
      </c>
      <c r="D1897" s="3" t="s">
        <v>29</v>
      </c>
      <c r="E1897" s="3" t="s">
        <v>1205</v>
      </c>
      <c r="F1897" s="3" t="s">
        <v>4800</v>
      </c>
      <c r="G1897" s="4" t="str">
        <f>HYPERLINK(F1897)</f>
        <v>https://jobseq.eqsuite.com/JobPost/View/6a2c3b98670d420001899b15/nurse-practitioner?lic=2040&amp;uid=37255</v>
      </c>
    </row>
    <row r="1898" spans="1:7" ht="19.95" customHeight="1" x14ac:dyDescent="0.3">
      <c r="A1898" s="6">
        <v>46183</v>
      </c>
      <c r="B1898" s="3" t="s">
        <v>862</v>
      </c>
      <c r="C1898" s="3" t="s">
        <v>863</v>
      </c>
      <c r="D1898" s="3" t="s">
        <v>58</v>
      </c>
      <c r="E1898" s="3" t="s">
        <v>355</v>
      </c>
      <c r="F1898" s="3" t="s">
        <v>4801</v>
      </c>
      <c r="G1898" s="4" t="str">
        <f>HYPERLINK(F1898)</f>
        <v>https://jobseq.eqsuite.com/JobPost/View/6a299b1177b2c80001578081/medical-assistant-gilbert?lic=2040&amp;uid=37255</v>
      </c>
    </row>
    <row r="1899" spans="1:7" ht="19.95" customHeight="1" x14ac:dyDescent="0.3">
      <c r="A1899" s="6">
        <v>46183</v>
      </c>
      <c r="B1899" s="3" t="s">
        <v>4802</v>
      </c>
      <c r="C1899" s="3" t="s">
        <v>228</v>
      </c>
      <c r="D1899" s="3" t="s">
        <v>7</v>
      </c>
      <c r="E1899" s="3" t="s">
        <v>1532</v>
      </c>
      <c r="F1899" s="3" t="s">
        <v>4803</v>
      </c>
      <c r="G1899" s="4" t="str">
        <f>HYPERLINK(F1899)</f>
        <v>https://jobseq.eqsuite.com/JobPost/View/6a31b5e96840a70001310d91/social-media-specialist?lic=2040&amp;uid=37255</v>
      </c>
    </row>
    <row r="1900" spans="1:7" ht="19.95" customHeight="1" x14ac:dyDescent="0.3">
      <c r="A1900" s="6">
        <v>46183</v>
      </c>
      <c r="B1900" s="3" t="s">
        <v>2744</v>
      </c>
      <c r="C1900" s="3" t="s">
        <v>2241</v>
      </c>
      <c r="D1900" s="3" t="s">
        <v>16</v>
      </c>
      <c r="E1900" s="3" t="s">
        <v>584</v>
      </c>
      <c r="F1900" s="3" t="s">
        <v>4804</v>
      </c>
      <c r="G1900" s="4" t="str">
        <f>HYPERLINK(F1900)</f>
        <v>https://jobseq.eqsuite.com/JobPost/View/6a2b86edfdacc20001a660a1/machine-operator?lic=2040&amp;uid=37255</v>
      </c>
    </row>
    <row r="1901" spans="1:7" ht="19.95" customHeight="1" x14ac:dyDescent="0.3">
      <c r="A1901" s="6">
        <v>46183</v>
      </c>
      <c r="B1901" s="3" t="s">
        <v>4805</v>
      </c>
      <c r="C1901" s="3" t="s">
        <v>903</v>
      </c>
      <c r="D1901" s="3" t="s">
        <v>7</v>
      </c>
      <c r="E1901" s="3" t="s">
        <v>709</v>
      </c>
      <c r="F1901" s="3" t="s">
        <v>4806</v>
      </c>
      <c r="G1901" s="4" t="str">
        <f>HYPERLINK(F1901)</f>
        <v>https://jobseq.eqsuite.com/JobPost/View/6a29b69377b2c8000157a7a1/transportation-analyst-stream-bi?lic=2040&amp;uid=37255</v>
      </c>
    </row>
    <row r="1902" spans="1:7" ht="19.95" customHeight="1" x14ac:dyDescent="0.3">
      <c r="A1902" s="6">
        <v>46183</v>
      </c>
      <c r="B1902" s="3" t="s">
        <v>4807</v>
      </c>
      <c r="C1902" s="3" t="s">
        <v>4031</v>
      </c>
      <c r="D1902" s="3" t="s">
        <v>16</v>
      </c>
      <c r="E1902" s="3" t="s">
        <v>541</v>
      </c>
      <c r="F1902" s="3" t="s">
        <v>4808</v>
      </c>
      <c r="G1902" s="4" t="str">
        <f>HYPERLINK(F1902)</f>
        <v>https://jobseq.eqsuite.com/JobPost/View/6a2a520db691540001d49c6e/aircraft-maintenance-tech-4-a-p?lic=2040&amp;uid=37255</v>
      </c>
    </row>
    <row r="1903" spans="1:7" ht="19.95" customHeight="1" x14ac:dyDescent="0.3">
      <c r="A1903" s="6">
        <v>46183</v>
      </c>
      <c r="B1903" s="3" t="s">
        <v>4809</v>
      </c>
      <c r="C1903" s="3" t="s">
        <v>4667</v>
      </c>
      <c r="D1903" s="3" t="s">
        <v>16</v>
      </c>
      <c r="E1903" s="3" t="s">
        <v>235</v>
      </c>
      <c r="F1903" s="3" t="s">
        <v>4810</v>
      </c>
      <c r="G1903" s="4" t="str">
        <f>HYPERLINK(F1903)</f>
        <v>https://jobseq.eqsuite.com/JobPost/View/6a31a1106840a700012fc705/production-lead-plant-operations?lic=2040&amp;uid=37255</v>
      </c>
    </row>
    <row r="1904" spans="1:7" ht="19.95" customHeight="1" x14ac:dyDescent="0.3">
      <c r="A1904" s="6">
        <v>46183</v>
      </c>
      <c r="B1904" s="3" t="s">
        <v>2459</v>
      </c>
      <c r="C1904" s="3" t="s">
        <v>4076</v>
      </c>
      <c r="D1904" s="3" t="s">
        <v>16</v>
      </c>
      <c r="E1904" s="3" t="s">
        <v>2460</v>
      </c>
      <c r="F1904" s="3" t="s">
        <v>4811</v>
      </c>
      <c r="G1904" s="4" t="str">
        <f>HYPERLINK(F1904)</f>
        <v>https://jobseq.eqsuite.com/JobPost/View/6a2ae9d9c587110001e15d72/graphic-designer?lic=2040&amp;uid=37255</v>
      </c>
    </row>
    <row r="1905" spans="1:7" ht="19.95" customHeight="1" x14ac:dyDescent="0.3">
      <c r="A1905" s="6">
        <v>46183</v>
      </c>
      <c r="B1905" s="3" t="s">
        <v>4813</v>
      </c>
      <c r="C1905" s="3" t="s">
        <v>1001</v>
      </c>
      <c r="D1905" s="3" t="s">
        <v>7</v>
      </c>
      <c r="E1905" s="3" t="s">
        <v>75</v>
      </c>
      <c r="F1905" s="3" t="s">
        <v>4814</v>
      </c>
      <c r="G1905" s="4" t="str">
        <f>HYPERLINK(F1905)</f>
        <v>https://jobseq.eqsuite.com/JobPost/View/6a2de4f7d7fa2d000164592a/head-of-north-american-embedded-payment-partnerships-solutions-consulting-and-icg-account-managemen?lic=2040&amp;uid=37255</v>
      </c>
    </row>
    <row r="1906" spans="1:7" ht="19.95" customHeight="1" x14ac:dyDescent="0.3">
      <c r="A1906" s="6">
        <v>46183</v>
      </c>
      <c r="B1906" s="3" t="s">
        <v>4815</v>
      </c>
      <c r="C1906" s="3" t="s">
        <v>92</v>
      </c>
      <c r="D1906" s="3" t="s">
        <v>7</v>
      </c>
      <c r="E1906" s="3" t="s">
        <v>665</v>
      </c>
      <c r="F1906" s="3" t="s">
        <v>4816</v>
      </c>
      <c r="G1906" s="4" t="str">
        <f>HYPERLINK(F1906)</f>
        <v>https://jobseq.eqsuite.com/JobPost/View/6a2c3b7c670d420001894137/delivery-management-engineer-iii?lic=2040&amp;uid=37255</v>
      </c>
    </row>
    <row r="1907" spans="1:7" ht="19.95" customHeight="1" x14ac:dyDescent="0.3">
      <c r="A1907" s="6">
        <v>46183</v>
      </c>
      <c r="B1907" s="3" t="s">
        <v>4817</v>
      </c>
      <c r="C1907" s="3" t="s">
        <v>4818</v>
      </c>
      <c r="D1907" s="3" t="s">
        <v>7</v>
      </c>
      <c r="E1907" s="3" t="s">
        <v>138</v>
      </c>
      <c r="F1907" s="3" t="s">
        <v>4819</v>
      </c>
      <c r="G1907" s="4" t="str">
        <f>HYPERLINK(F1907)</f>
        <v>https://jobseq.eqsuite.com/JobPost/View/6a2dd64dd7fa2d00016452ba/procure-to-pay-advisor?lic=2040&amp;uid=37255</v>
      </c>
    </row>
    <row r="1908" spans="1:7" ht="19.95" customHeight="1" x14ac:dyDescent="0.3">
      <c r="A1908" s="6">
        <v>46183</v>
      </c>
      <c r="B1908" s="3" t="s">
        <v>4820</v>
      </c>
      <c r="C1908" s="3" t="s">
        <v>810</v>
      </c>
      <c r="D1908" s="3" t="s">
        <v>29</v>
      </c>
      <c r="E1908" s="3" t="s">
        <v>4583</v>
      </c>
      <c r="F1908" s="3" t="s">
        <v>4821</v>
      </c>
      <c r="G1908" s="4" t="str">
        <f>HYPERLINK(F1908)</f>
        <v>https://jobseq.eqsuite.com/JobPost/View/6a2dd832d7fa2d00016453c5/dmz-architect?lic=2040&amp;uid=37255</v>
      </c>
    </row>
    <row r="1909" spans="1:7" ht="19.95" customHeight="1" x14ac:dyDescent="0.3">
      <c r="A1909" s="6">
        <v>46183</v>
      </c>
      <c r="B1909" s="3" t="s">
        <v>4822</v>
      </c>
      <c r="C1909" s="3" t="s">
        <v>1361</v>
      </c>
      <c r="D1909" s="3" t="s">
        <v>7</v>
      </c>
      <c r="E1909" s="3" t="s">
        <v>1362</v>
      </c>
      <c r="F1909" s="3" t="s">
        <v>4823</v>
      </c>
      <c r="G1909" s="4" t="str">
        <f>HYPERLINK(F1909)</f>
        <v>https://jobseq.eqsuite.com/JobPost/View/6a29d10b1a69830001958575/facilities-manager?lic=2040&amp;uid=37255</v>
      </c>
    </row>
    <row r="1910" spans="1:7" ht="19.95" customHeight="1" x14ac:dyDescent="0.3">
      <c r="A1910" s="6">
        <v>46183</v>
      </c>
      <c r="B1910" s="3" t="s">
        <v>4824</v>
      </c>
      <c r="C1910" s="3" t="s">
        <v>1418</v>
      </c>
      <c r="D1910" s="3" t="s">
        <v>58</v>
      </c>
      <c r="E1910" s="3" t="s">
        <v>4509</v>
      </c>
      <c r="F1910" s="3" t="s">
        <v>4825</v>
      </c>
      <c r="G1910" s="4" t="str">
        <f>HYPERLINK(F1910)</f>
        <v>https://jobseq.eqsuite.com/JobPost/View/6a2acf47534f060001dbc7ab/swim-instructor?lic=2040&amp;uid=37255</v>
      </c>
    </row>
    <row r="1911" spans="1:7" ht="19.95" customHeight="1" x14ac:dyDescent="0.3">
      <c r="A1911" s="6">
        <v>46183</v>
      </c>
      <c r="B1911" s="3" t="s">
        <v>4826</v>
      </c>
      <c r="C1911" s="3" t="s">
        <v>4031</v>
      </c>
      <c r="D1911" s="3" t="s">
        <v>16</v>
      </c>
      <c r="E1911" s="3" t="s">
        <v>198</v>
      </c>
      <c r="F1911" s="3" t="s">
        <v>4827</v>
      </c>
      <c r="G1911" s="4" t="str">
        <f>HYPERLINK(F1911)</f>
        <v>https://jobseq.eqsuite.com/JobPost/View/6a28f85fe78abc00017aee5d/avionics-electrical-technician-3?lic=2040&amp;uid=37255</v>
      </c>
    </row>
    <row r="1912" spans="1:7" ht="19.95" customHeight="1" x14ac:dyDescent="0.3">
      <c r="A1912" s="6">
        <v>46182</v>
      </c>
      <c r="B1912" s="3" t="s">
        <v>4828</v>
      </c>
      <c r="C1912" s="3" t="s">
        <v>4829</v>
      </c>
      <c r="D1912" s="3" t="s">
        <v>29</v>
      </c>
      <c r="E1912" s="3" t="s">
        <v>4830</v>
      </c>
      <c r="F1912" s="3" t="s">
        <v>4831</v>
      </c>
      <c r="G1912" s="4" t="str">
        <f>HYPERLINK(F1912)</f>
        <v>https://jobseq.eqsuite.com/JobPost/View/6a3181d173896a0001e909e4/general-dentist-pediatric-focused-care?lic=2040&amp;uid=37255</v>
      </c>
    </row>
    <row r="1913" spans="1:7" ht="19.95" customHeight="1" x14ac:dyDescent="0.3">
      <c r="A1913" s="6">
        <v>46182</v>
      </c>
      <c r="B1913" s="3" t="s">
        <v>4832</v>
      </c>
      <c r="C1913" s="3" t="s">
        <v>4426</v>
      </c>
      <c r="D1913" s="3" t="s">
        <v>7</v>
      </c>
      <c r="E1913" s="3" t="s">
        <v>179</v>
      </c>
      <c r="F1913" s="3" t="s">
        <v>4833</v>
      </c>
      <c r="G1913" s="4" t="str">
        <f>HYPERLINK(F1913)</f>
        <v>https://jobseq.eqsuite.com/JobPost/View/6a299bc87f86ed0001af3b4d/senior-technology-risk-analyst?lic=2040&amp;uid=37255</v>
      </c>
    </row>
    <row r="1914" spans="1:7" ht="19.95" customHeight="1" x14ac:dyDescent="0.3">
      <c r="A1914" s="6">
        <v>46182</v>
      </c>
      <c r="B1914" s="3" t="s">
        <v>4834</v>
      </c>
      <c r="C1914" s="3" t="s">
        <v>3308</v>
      </c>
      <c r="D1914" s="3" t="s">
        <v>29</v>
      </c>
      <c r="E1914" s="3" t="s">
        <v>179</v>
      </c>
      <c r="F1914" s="3" t="s">
        <v>4835</v>
      </c>
      <c r="G1914" s="4" t="str">
        <f>HYPERLINK(F1914)</f>
        <v>https://jobseq.eqsuite.com/JobPost/View/6a2ae9bcc587110001e100ae/it-end-user-support-client-engineering-manager?lic=2040&amp;uid=37255</v>
      </c>
    </row>
    <row r="1915" spans="1:7" ht="19.95" customHeight="1" x14ac:dyDescent="0.3">
      <c r="A1915" s="6">
        <v>46182</v>
      </c>
      <c r="B1915" s="3" t="s">
        <v>4836</v>
      </c>
      <c r="C1915" s="3" t="s">
        <v>148</v>
      </c>
      <c r="D1915" s="3" t="s">
        <v>7</v>
      </c>
      <c r="E1915" s="3" t="s">
        <v>363</v>
      </c>
      <c r="F1915" s="3" t="s">
        <v>4837</v>
      </c>
      <c r="G1915" s="4" t="str">
        <f>HYPERLINK(F1915)</f>
        <v>https://jobseq.eqsuite.com/JobPost/View/6a28a668e78abc00017ad56a/mortgage-post-closer?lic=2040&amp;uid=37255</v>
      </c>
    </row>
    <row r="1916" spans="1:7" ht="19.95" customHeight="1" x14ac:dyDescent="0.3">
      <c r="A1916" s="6">
        <v>46182</v>
      </c>
      <c r="B1916" s="3" t="s">
        <v>4838</v>
      </c>
      <c r="C1916" s="3" t="s">
        <v>4839</v>
      </c>
      <c r="D1916" s="3" t="s">
        <v>29</v>
      </c>
      <c r="E1916" s="3" t="s">
        <v>4840</v>
      </c>
      <c r="F1916" s="3" t="s">
        <v>4841</v>
      </c>
      <c r="G1916" s="4" t="str">
        <f>HYPERLINK(F1916)</f>
        <v>https://jobseq.eqsuite.com/JobPost/View/6a32d30b21f89500013baea7/e-commerce-administration?lic=2040&amp;uid=37255</v>
      </c>
    </row>
    <row r="1917" spans="1:7" ht="19.95" customHeight="1" x14ac:dyDescent="0.3">
      <c r="A1917" s="6">
        <v>46182</v>
      </c>
      <c r="B1917" s="3" t="s">
        <v>4842</v>
      </c>
      <c r="C1917" s="3" t="s">
        <v>300</v>
      </c>
      <c r="D1917" s="3" t="s">
        <v>7</v>
      </c>
      <c r="E1917" s="3" t="s">
        <v>3724</v>
      </c>
      <c r="F1917" s="3" t="s">
        <v>4843</v>
      </c>
      <c r="G1917" s="4" t="str">
        <f>HYPERLINK(F1917)</f>
        <v>https://jobseq.eqsuite.com/JobPost/View/6a2859b9e78abc00017a497e/mortgage-consumer-direct-sales-consultant-bilingual-safe?lic=2040&amp;uid=37255</v>
      </c>
    </row>
    <row r="1918" spans="1:7" ht="19.95" customHeight="1" x14ac:dyDescent="0.3">
      <c r="A1918" s="6">
        <v>46182</v>
      </c>
      <c r="B1918" s="3" t="s">
        <v>4845</v>
      </c>
      <c r="C1918" s="3" t="s">
        <v>1702</v>
      </c>
      <c r="D1918" s="3" t="s">
        <v>16</v>
      </c>
      <c r="E1918" s="3" t="s">
        <v>1580</v>
      </c>
      <c r="F1918" s="3" t="s">
        <v>4846</v>
      </c>
      <c r="G1918" s="4" t="str">
        <f>HYPERLINK(F1918)</f>
        <v>https://jobseq.eqsuite.com/JobPost/View/6a2979a2e78abc00017b58a3/associate-director-call-center-new-hire?lic=2040&amp;uid=37255</v>
      </c>
    </row>
    <row r="1919" spans="1:7" ht="19.95" customHeight="1" x14ac:dyDescent="0.3">
      <c r="A1919" s="6">
        <v>46182</v>
      </c>
      <c r="B1919" s="3" t="s">
        <v>4847</v>
      </c>
      <c r="C1919" s="3" t="s">
        <v>4848</v>
      </c>
      <c r="D1919" s="3" t="s">
        <v>29</v>
      </c>
      <c r="E1919" s="3" t="s">
        <v>658</v>
      </c>
      <c r="F1919" s="3" t="s">
        <v>4849</v>
      </c>
      <c r="G1919" s="4" t="str">
        <f>HYPERLINK(F1919)</f>
        <v>https://jobseq.eqsuite.com/JobPost/View/6a2ae9cac587110001e12fc2/senior-hardware-design-engineer?lic=2040&amp;uid=37255</v>
      </c>
    </row>
    <row r="1920" spans="1:7" ht="19.95" customHeight="1" x14ac:dyDescent="0.3">
      <c r="A1920" s="6">
        <v>46182</v>
      </c>
      <c r="B1920" s="3" t="s">
        <v>4850</v>
      </c>
      <c r="C1920" s="3" t="s">
        <v>1418</v>
      </c>
      <c r="D1920" s="3" t="s">
        <v>58</v>
      </c>
      <c r="E1920" s="3" t="s">
        <v>1419</v>
      </c>
      <c r="F1920" s="3" t="s">
        <v>4851</v>
      </c>
      <c r="G1920" s="4" t="str">
        <f>HYPERLINK(F1920)</f>
        <v>https://jobseq.eqsuite.com/JobPost/View/6a297d367ce8000001457f52/personal-trainer?lic=2040&amp;uid=37255</v>
      </c>
    </row>
    <row r="1921" spans="1:7" ht="19.95" customHeight="1" x14ac:dyDescent="0.3">
      <c r="A1921" s="6">
        <v>46182</v>
      </c>
      <c r="B1921" s="3" t="s">
        <v>4852</v>
      </c>
      <c r="C1921" s="3" t="s">
        <v>3853</v>
      </c>
      <c r="D1921" s="3" t="s">
        <v>29</v>
      </c>
      <c r="E1921" s="3" t="s">
        <v>221</v>
      </c>
      <c r="F1921" s="3" t="s">
        <v>4853</v>
      </c>
      <c r="G1921" s="4" t="str">
        <f>HYPERLINK(F1921)</f>
        <v>https://jobseq.eqsuite.com/JobPost/View/6a299dca7f86ed0001b327b6/production-scheduler?lic=2040&amp;uid=37255</v>
      </c>
    </row>
    <row r="1922" spans="1:7" ht="19.95" customHeight="1" x14ac:dyDescent="0.3">
      <c r="A1922" s="6">
        <v>46182</v>
      </c>
      <c r="B1922" s="3" t="s">
        <v>4854</v>
      </c>
      <c r="C1922" s="3" t="s">
        <v>28</v>
      </c>
      <c r="D1922" s="3" t="s">
        <v>29</v>
      </c>
      <c r="E1922" s="3" t="s">
        <v>466</v>
      </c>
      <c r="F1922" s="3" t="s">
        <v>4855</v>
      </c>
      <c r="G1922" s="4" t="str">
        <f>HYPERLINK(F1922)</f>
        <v>https://jobseq.eqsuite.com/JobPost/View/6a2860f17ce8000001447379/sr-staff-electrical-engineer-6-electrical-ground-support-equipment-egse?lic=2040&amp;uid=37255</v>
      </c>
    </row>
    <row r="1923" spans="1:7" ht="19.95" customHeight="1" x14ac:dyDescent="0.3">
      <c r="A1923" s="6">
        <v>46182</v>
      </c>
      <c r="B1923" s="3" t="s">
        <v>4856</v>
      </c>
      <c r="C1923" s="3" t="s">
        <v>1846</v>
      </c>
      <c r="D1923" s="3" t="s">
        <v>58</v>
      </c>
      <c r="E1923" s="3" t="s">
        <v>4857</v>
      </c>
      <c r="F1923" s="3" t="s">
        <v>4858</v>
      </c>
      <c r="G1923" s="4" t="str">
        <f>HYPERLINK(F1923)</f>
        <v>https://jobseq.eqsuite.com/JobPost/View/6a32d31621f89500013bcbc0/consultant-obstetrician-and-gynaecologist?lic=2040&amp;uid=37255</v>
      </c>
    </row>
    <row r="1924" spans="1:7" ht="19.95" customHeight="1" x14ac:dyDescent="0.3">
      <c r="A1924" s="6">
        <v>46182</v>
      </c>
      <c r="B1924" s="3" t="s">
        <v>4860</v>
      </c>
      <c r="C1924" s="3" t="s">
        <v>1650</v>
      </c>
      <c r="D1924" s="3" t="s">
        <v>7</v>
      </c>
      <c r="E1924" s="3" t="s">
        <v>1771</v>
      </c>
      <c r="F1924" s="3" t="s">
        <v>4861</v>
      </c>
      <c r="G1924" s="4" t="str">
        <f>HYPERLINK(F1924)</f>
        <v>https://jobseq.eqsuite.com/JobPost/View/6a28a7d67ce800000144f7cd/senior-director-of-development-asu-health?lic=2040&amp;uid=37255</v>
      </c>
    </row>
    <row r="1925" spans="1:7" ht="19.95" customHeight="1" x14ac:dyDescent="0.3">
      <c r="A1925" s="6">
        <v>46182</v>
      </c>
      <c r="B1925" s="3" t="s">
        <v>4862</v>
      </c>
      <c r="C1925" s="3" t="s">
        <v>4302</v>
      </c>
      <c r="D1925" s="3" t="s">
        <v>29</v>
      </c>
      <c r="E1925" s="3" t="s">
        <v>315</v>
      </c>
      <c r="F1925" s="3" t="s">
        <v>4863</v>
      </c>
      <c r="G1925" s="4" t="str">
        <f>HYPERLINK(F1925)</f>
        <v>https://jobseq.eqsuite.com/JobPost/View/6a2874567ce800000144a58e/manager-iii-customer-engineer-m3?lic=2040&amp;uid=37255</v>
      </c>
    </row>
    <row r="1926" spans="1:7" ht="19.95" customHeight="1" x14ac:dyDescent="0.3">
      <c r="A1926" s="6">
        <v>46182</v>
      </c>
      <c r="B1926" s="3" t="s">
        <v>133</v>
      </c>
      <c r="C1926" s="3" t="s">
        <v>305</v>
      </c>
      <c r="D1926" s="3" t="s">
        <v>838</v>
      </c>
      <c r="E1926" s="3" t="s">
        <v>135</v>
      </c>
      <c r="F1926" s="3" t="s">
        <v>4864</v>
      </c>
      <c r="G1926" s="4" t="str">
        <f>HYPERLINK(F1926)</f>
        <v>https://jobseq.eqsuite.com/JobPost/View/6a288b877ce800000144dc6f/customer-service-representative?lic=2040&amp;uid=37255</v>
      </c>
    </row>
    <row r="1927" spans="1:7" ht="19.95" customHeight="1" x14ac:dyDescent="0.3">
      <c r="A1927" s="6">
        <v>46182</v>
      </c>
      <c r="B1927" s="3" t="s">
        <v>4865</v>
      </c>
      <c r="C1927" s="3" t="s">
        <v>314</v>
      </c>
      <c r="D1927" s="3" t="s">
        <v>7</v>
      </c>
      <c r="E1927" s="3" t="s">
        <v>1185</v>
      </c>
      <c r="F1927" s="3" t="s">
        <v>4866</v>
      </c>
      <c r="G1927" s="4" t="str">
        <f>HYPERLINK(F1927)</f>
        <v>https://jobseq.eqsuite.com/JobPost/View/6a28b9667ce8000001450086/structural-engineer?lic=2040&amp;uid=37255</v>
      </c>
    </row>
    <row r="1928" spans="1:7" ht="19.95" customHeight="1" x14ac:dyDescent="0.3">
      <c r="A1928" s="6">
        <v>46182</v>
      </c>
      <c r="B1928" s="3" t="s">
        <v>4867</v>
      </c>
      <c r="C1928" s="3" t="s">
        <v>3104</v>
      </c>
      <c r="D1928" s="3" t="s">
        <v>7</v>
      </c>
      <c r="E1928" s="3" t="s">
        <v>343</v>
      </c>
      <c r="F1928" s="3" t="s">
        <v>4868</v>
      </c>
      <c r="G1928" s="4" t="str">
        <f>HYPERLINK(F1928)</f>
        <v>https://jobseq.eqsuite.com/JobPost/View/6a38190adf8f270001259a9b/phlebotomist-evergreen?lic=2040&amp;uid=37255</v>
      </c>
    </row>
    <row r="1929" spans="1:7" ht="19.95" customHeight="1" x14ac:dyDescent="0.3">
      <c r="A1929" s="6">
        <v>46182</v>
      </c>
      <c r="B1929" s="3" t="s">
        <v>4869</v>
      </c>
      <c r="C1929" s="3" t="s">
        <v>28</v>
      </c>
      <c r="D1929" s="3" t="s">
        <v>29</v>
      </c>
      <c r="E1929" s="3" t="s">
        <v>171</v>
      </c>
      <c r="F1929" s="3" t="s">
        <v>4870</v>
      </c>
      <c r="G1929" s="4" t="str">
        <f>HYPERLINK(F1929)</f>
        <v>https://jobseq.eqsuite.com/JobPost/View/6a2860f17ce800000144736f/sr-principal-engineer-electronics?lic=2040&amp;uid=37255</v>
      </c>
    </row>
    <row r="1930" spans="1:7" ht="19.95" customHeight="1" x14ac:dyDescent="0.3">
      <c r="A1930" s="6">
        <v>46182</v>
      </c>
      <c r="B1930" s="3" t="s">
        <v>4871</v>
      </c>
      <c r="C1930" s="3" t="s">
        <v>2993</v>
      </c>
      <c r="D1930" s="3" t="s">
        <v>29</v>
      </c>
      <c r="E1930" s="3" t="s">
        <v>107</v>
      </c>
      <c r="F1930" s="3" t="s">
        <v>4872</v>
      </c>
      <c r="G1930" s="4" t="str">
        <f>HYPERLINK(F1930)</f>
        <v>https://jobseq.eqsuite.com/JobPost/View/6a29998c7f86ed0001aab442/senior-account-manager-life-sciences-healthcare-remote?lic=2040&amp;uid=37255</v>
      </c>
    </row>
    <row r="1931" spans="1:7" ht="19.95" customHeight="1" x14ac:dyDescent="0.3">
      <c r="A1931" s="6">
        <v>46182</v>
      </c>
      <c r="B1931" s="3" t="s">
        <v>4873</v>
      </c>
      <c r="C1931" s="3" t="s">
        <v>4874</v>
      </c>
      <c r="D1931" s="3" t="s">
        <v>29</v>
      </c>
      <c r="E1931" s="3" t="s">
        <v>3925</v>
      </c>
      <c r="F1931" s="3" t="s">
        <v>4875</v>
      </c>
      <c r="G1931" s="4" t="str">
        <f>HYPERLINK(F1931)</f>
        <v>https://jobseq.eqsuite.com/JobPost/View/6a299b077f86ed0001adcb06/low-voltage-technician?lic=2040&amp;uid=37255</v>
      </c>
    </row>
    <row r="1932" spans="1:7" ht="19.95" customHeight="1" x14ac:dyDescent="0.3">
      <c r="A1932" s="6">
        <v>46182</v>
      </c>
      <c r="B1932" s="3" t="s">
        <v>4876</v>
      </c>
      <c r="C1932" s="3" t="s">
        <v>68</v>
      </c>
      <c r="D1932" s="3" t="s">
        <v>7</v>
      </c>
      <c r="E1932" s="3" t="s">
        <v>606</v>
      </c>
      <c r="F1932" s="3" t="s">
        <v>4877</v>
      </c>
      <c r="G1932" s="4" t="str">
        <f>HYPERLINK(F1932)</f>
        <v>https://jobseq.eqsuite.com/JobPost/View/6a29c6d477b2c8000157c046/cook-level-2-hcc-pt-2-00pm-7-30pm?lic=2040&amp;uid=37255</v>
      </c>
    </row>
    <row r="1933" spans="1:7" ht="19.95" customHeight="1" x14ac:dyDescent="0.3">
      <c r="A1933" s="6">
        <v>46182</v>
      </c>
      <c r="B1933" s="3" t="s">
        <v>4878</v>
      </c>
      <c r="C1933" s="3" t="s">
        <v>68</v>
      </c>
      <c r="D1933" s="3" t="s">
        <v>7</v>
      </c>
      <c r="E1933" s="3" t="s">
        <v>996</v>
      </c>
      <c r="F1933" s="3" t="s">
        <v>4879</v>
      </c>
      <c r="G1933" s="4" t="str">
        <f>HYPERLINK(F1933)</f>
        <v>https://jobseq.eqsuite.com/JobPost/View/6a29c6d477b2c8000157c040/cna-lna-ft-day?lic=2040&amp;uid=37255</v>
      </c>
    </row>
    <row r="1934" spans="1:7" ht="19.95" customHeight="1" x14ac:dyDescent="0.3">
      <c r="A1934" s="6">
        <v>46182</v>
      </c>
      <c r="B1934" s="3" t="s">
        <v>4880</v>
      </c>
      <c r="C1934" s="3" t="s">
        <v>615</v>
      </c>
      <c r="D1934" s="3" t="s">
        <v>7</v>
      </c>
      <c r="E1934" s="3" t="s">
        <v>1138</v>
      </c>
      <c r="F1934" s="3" t="s">
        <v>4881</v>
      </c>
      <c r="G1934" s="4" t="str">
        <f>HYPERLINK(F1934)</f>
        <v>https://jobseq.eqsuite.com/JobPost/View/6a29993b7f86ed0001aa06cd/district-manager-in-training?lic=2040&amp;uid=37255</v>
      </c>
    </row>
    <row r="1935" spans="1:7" ht="19.95" customHeight="1" x14ac:dyDescent="0.3">
      <c r="A1935" s="6">
        <v>46182</v>
      </c>
      <c r="B1935" s="3" t="s">
        <v>4882</v>
      </c>
      <c r="C1935" s="3" t="s">
        <v>4883</v>
      </c>
      <c r="D1935" s="3" t="s">
        <v>16</v>
      </c>
      <c r="E1935" s="3" t="s">
        <v>179</v>
      </c>
      <c r="F1935" s="3" t="s">
        <v>4884</v>
      </c>
      <c r="G1935" s="4" t="str">
        <f>HYPERLINK(F1935)</f>
        <v>https://jobseq.eqsuite.com/JobPost/View/6a299b737f86ed0001ae9d98/director-devops?lic=2040&amp;uid=37255</v>
      </c>
    </row>
    <row r="1936" spans="1:7" ht="19.95" customHeight="1" x14ac:dyDescent="0.3">
      <c r="A1936" s="6">
        <v>46182</v>
      </c>
      <c r="B1936" s="3" t="s">
        <v>4885</v>
      </c>
      <c r="C1936" s="3" t="s">
        <v>3178</v>
      </c>
      <c r="D1936" s="3" t="s">
        <v>29</v>
      </c>
      <c r="E1936" s="3" t="s">
        <v>30</v>
      </c>
      <c r="F1936" s="3" t="s">
        <v>4886</v>
      </c>
      <c r="G1936" s="4" t="str">
        <f>HYPERLINK(F1936)</f>
        <v>https://jobseq.eqsuite.com/JobPost/View/6a2ddda32e5a460001087a30/perimeter-automation-engineer?lic=2040&amp;uid=37255</v>
      </c>
    </row>
    <row r="1937" spans="1:7" ht="19.95" customHeight="1" x14ac:dyDescent="0.3">
      <c r="A1937" s="6">
        <v>46182</v>
      </c>
      <c r="B1937" s="3" t="s">
        <v>4887</v>
      </c>
      <c r="C1937" s="3" t="s">
        <v>283</v>
      </c>
      <c r="D1937" s="3" t="s">
        <v>7</v>
      </c>
      <c r="E1937" s="3" t="s">
        <v>554</v>
      </c>
      <c r="F1937" s="3" t="s">
        <v>4888</v>
      </c>
      <c r="G1937" s="4" t="str">
        <f>HYPERLINK(F1937)</f>
        <v>https://jobseq.eqsuite.com/JobPost/View/6a2ad1361eff190001b90f35/data-security-engineer-iv?lic=2040&amp;uid=37255</v>
      </c>
    </row>
    <row r="1938" spans="1:7" ht="19.95" customHeight="1" x14ac:dyDescent="0.3">
      <c r="A1938" s="6">
        <v>46182</v>
      </c>
      <c r="B1938" s="3" t="s">
        <v>4889</v>
      </c>
      <c r="C1938" s="3" t="s">
        <v>2377</v>
      </c>
      <c r="D1938" s="3" t="s">
        <v>29</v>
      </c>
      <c r="E1938" s="3" t="s">
        <v>665</v>
      </c>
      <c r="F1938" s="3" t="s">
        <v>4890</v>
      </c>
      <c r="G1938" s="4" t="str">
        <f>HYPERLINK(F1938)</f>
        <v>https://jobseq.eqsuite.com/JobPost/View/6a299d287f86ed0001b1e0ef/cloud-virtualization-engineer-grid-modernization-engineer?lic=2040&amp;uid=37255</v>
      </c>
    </row>
    <row r="1939" spans="1:7" ht="19.95" customHeight="1" x14ac:dyDescent="0.3">
      <c r="A1939" s="6">
        <v>46182</v>
      </c>
      <c r="B1939" s="3" t="s">
        <v>4891</v>
      </c>
      <c r="C1939" s="3" t="s">
        <v>4892</v>
      </c>
      <c r="D1939" s="3" t="s">
        <v>7</v>
      </c>
      <c r="E1939" s="3" t="s">
        <v>59</v>
      </c>
      <c r="F1939" s="3" t="s">
        <v>4893</v>
      </c>
      <c r="G1939" s="4" t="str">
        <f>HYPERLINK(F1939)</f>
        <v>https://jobseq.eqsuite.com/JobPost/View/6a2998be7f86ed0001a8fb35/reclectic-associate-store-manager?lic=2040&amp;uid=37255</v>
      </c>
    </row>
    <row r="1940" spans="1:7" ht="19.95" customHeight="1" x14ac:dyDescent="0.3">
      <c r="A1940" s="6">
        <v>46182</v>
      </c>
      <c r="B1940" s="3" t="s">
        <v>4894</v>
      </c>
      <c r="C1940" s="3" t="s">
        <v>238</v>
      </c>
      <c r="D1940" s="3" t="s">
        <v>7</v>
      </c>
      <c r="E1940" s="3" t="s">
        <v>179</v>
      </c>
      <c r="F1940" s="3" t="s">
        <v>4895</v>
      </c>
      <c r="G1940" s="4" t="str">
        <f>HYPERLINK(F1940)</f>
        <v>https://jobseq.eqsuite.com/JobPost/View/6a285ec4e78abc00017a552c/senior-manager-insurance-growth-strategic-implementation?lic=2040&amp;uid=37255</v>
      </c>
    </row>
    <row r="1941" spans="1:7" ht="19.95" customHeight="1" x14ac:dyDescent="0.3">
      <c r="A1941" s="6">
        <v>46182</v>
      </c>
      <c r="B1941" s="3" t="s">
        <v>4896</v>
      </c>
      <c r="C1941" s="3" t="s">
        <v>2745</v>
      </c>
      <c r="D1941" s="3" t="s">
        <v>7</v>
      </c>
      <c r="E1941" s="3" t="s">
        <v>1201</v>
      </c>
      <c r="F1941" s="3" t="s">
        <v>4897</v>
      </c>
      <c r="G1941" s="4" t="str">
        <f>HYPERLINK(F1941)</f>
        <v>https://jobseq.eqsuite.com/JobPost/View/6a2d8d3fc977c9000114feb9/extraction-lead?lic=2040&amp;uid=37255</v>
      </c>
    </row>
    <row r="1942" spans="1:7" ht="19.95" customHeight="1" x14ac:dyDescent="0.3">
      <c r="A1942" s="6">
        <v>46182</v>
      </c>
      <c r="B1942" s="3" t="s">
        <v>4898</v>
      </c>
      <c r="C1942" s="3" t="s">
        <v>4839</v>
      </c>
      <c r="D1942" s="3" t="s">
        <v>29</v>
      </c>
      <c r="E1942" s="3" t="s">
        <v>4840</v>
      </c>
      <c r="F1942" s="3" t="s">
        <v>4899</v>
      </c>
      <c r="G1942" s="4" t="str">
        <f>HYPERLINK(F1942)</f>
        <v>https://jobseq.eqsuite.com/JobPost/View/6a299db87f86ed0001b30590/e-commerce?lic=2040&amp;uid=37255</v>
      </c>
    </row>
    <row r="1943" spans="1:7" ht="19.95" customHeight="1" x14ac:dyDescent="0.3">
      <c r="A1943" s="6">
        <v>46182</v>
      </c>
      <c r="B1943" s="3" t="s">
        <v>3534</v>
      </c>
      <c r="C1943" s="3" t="s">
        <v>4900</v>
      </c>
      <c r="D1943" s="3" t="s">
        <v>16</v>
      </c>
      <c r="E1943" s="3" t="s">
        <v>367</v>
      </c>
      <c r="F1943" s="3" t="s">
        <v>4901</v>
      </c>
      <c r="G1943" s="4" t="str">
        <f>HYPERLINK(F1943)</f>
        <v>https://jobseq.eqsuite.com/JobPost/View/6a2a9cf21eff190001b8d815/hvac-technician?lic=2040&amp;uid=37255</v>
      </c>
    </row>
    <row r="1944" spans="1:7" ht="19.95" customHeight="1" x14ac:dyDescent="0.3">
      <c r="A1944" s="6">
        <v>46182</v>
      </c>
      <c r="B1944" s="3" t="s">
        <v>4902</v>
      </c>
      <c r="C1944" s="3" t="s">
        <v>1167</v>
      </c>
      <c r="D1944" s="3" t="s">
        <v>29</v>
      </c>
      <c r="E1944" s="3" t="s">
        <v>1168</v>
      </c>
      <c r="F1944" s="3" t="s">
        <v>4903</v>
      </c>
      <c r="G1944" s="4" t="str">
        <f>HYPERLINK(F1944)</f>
        <v>https://jobseq.eqsuite.com/JobPost/View/6a2e37b821f2070001590a8a/patient-access-representative-chandler-regional-medical-center?lic=2040&amp;uid=37255</v>
      </c>
    </row>
    <row r="1945" spans="1:7" ht="19.95" customHeight="1" x14ac:dyDescent="0.3">
      <c r="A1945" s="6">
        <v>46182</v>
      </c>
      <c r="B1945" s="3" t="s">
        <v>4904</v>
      </c>
      <c r="C1945" s="3" t="s">
        <v>152</v>
      </c>
      <c r="D1945" s="3" t="s">
        <v>16</v>
      </c>
      <c r="E1945" s="3" t="s">
        <v>2285</v>
      </c>
      <c r="F1945" s="3" t="s">
        <v>4905</v>
      </c>
      <c r="G1945" s="4" t="str">
        <f>HYPERLINK(F1945)</f>
        <v>https://jobseq.eqsuite.com/JobPost/View/6a299d3c7f86ed0001b20285/transportation-satellite-supervisor-transportation?lic=2040&amp;uid=37255</v>
      </c>
    </row>
    <row r="1946" spans="1:7" ht="19.95" customHeight="1" x14ac:dyDescent="0.3">
      <c r="A1946" s="6">
        <v>46182</v>
      </c>
      <c r="B1946" s="3" t="s">
        <v>4906</v>
      </c>
      <c r="C1946" s="3" t="s">
        <v>4907</v>
      </c>
      <c r="D1946" s="3" t="s">
        <v>7</v>
      </c>
      <c r="E1946" s="3" t="s">
        <v>145</v>
      </c>
      <c r="F1946" s="3" t="s">
        <v>4908</v>
      </c>
      <c r="G1946" s="4" t="str">
        <f>HYPERLINK(F1946)</f>
        <v>https://jobseq.eqsuite.com/JobPost/View/6a299a497f86ed0001ac3621/field-service-technician-tempe-az?lic=2040&amp;uid=37255</v>
      </c>
    </row>
    <row r="1947" spans="1:7" ht="19.95" customHeight="1" x14ac:dyDescent="0.3">
      <c r="A1947" s="6">
        <v>46182</v>
      </c>
      <c r="B1947" s="3" t="s">
        <v>4909</v>
      </c>
      <c r="C1947" s="3" t="s">
        <v>4910</v>
      </c>
      <c r="D1947" s="3" t="s">
        <v>16</v>
      </c>
      <c r="E1947" s="3" t="s">
        <v>202</v>
      </c>
      <c r="F1947" s="3" t="s">
        <v>4911</v>
      </c>
      <c r="G1947" s="4" t="str">
        <f>HYPERLINK(F1947)</f>
        <v>https://jobseq.eqsuite.com/JobPost/View/6a292716e78abc00017afeef/stage-manager-lead-red-mountain-high-school?lic=2040&amp;uid=37255</v>
      </c>
    </row>
    <row r="1948" spans="1:7" ht="19.95" customHeight="1" x14ac:dyDescent="0.3">
      <c r="A1948" s="6">
        <v>46182</v>
      </c>
      <c r="B1948" s="3" t="s">
        <v>4912</v>
      </c>
      <c r="C1948" s="3" t="s">
        <v>4913</v>
      </c>
      <c r="D1948" s="3" t="s">
        <v>7</v>
      </c>
      <c r="E1948" s="3" t="s">
        <v>248</v>
      </c>
      <c r="F1948" s="3" t="s">
        <v>4914</v>
      </c>
      <c r="G1948" s="4" t="str">
        <f>HYPERLINK(F1948)</f>
        <v>https://jobseq.eqsuite.com/JobPost/View/6a299af87f86ed0001adab16/contract-operations-analyst?lic=2040&amp;uid=37255</v>
      </c>
    </row>
    <row r="1949" spans="1:7" ht="19.95" customHeight="1" x14ac:dyDescent="0.3">
      <c r="A1949" s="6">
        <v>46182</v>
      </c>
      <c r="B1949" s="3" t="s">
        <v>4915</v>
      </c>
      <c r="C1949" s="3" t="s">
        <v>4916</v>
      </c>
      <c r="D1949" s="3" t="s">
        <v>29</v>
      </c>
      <c r="E1949" s="3" t="s">
        <v>554</v>
      </c>
      <c r="F1949" s="3" t="s">
        <v>4917</v>
      </c>
      <c r="G1949" s="4" t="str">
        <f>HYPERLINK(F1949)</f>
        <v>https://jobseq.eqsuite.com/JobPost/View/6a299b657f86ed0001ae7db1/soc-team-lead?lic=2040&amp;uid=37255</v>
      </c>
    </row>
    <row r="1950" spans="1:7" ht="19.95" customHeight="1" x14ac:dyDescent="0.3">
      <c r="A1950" s="6">
        <v>46182</v>
      </c>
      <c r="B1950" s="3" t="s">
        <v>4918</v>
      </c>
      <c r="C1950" s="3" t="s">
        <v>615</v>
      </c>
      <c r="D1950" s="3" t="s">
        <v>58</v>
      </c>
      <c r="E1950" s="3" t="s">
        <v>1691</v>
      </c>
      <c r="F1950" s="3" t="s">
        <v>4919</v>
      </c>
      <c r="G1950" s="4" t="str">
        <f>HYPERLINK(F1950)</f>
        <v>https://jobseq.eqsuite.com/JobPost/View/6a299b8c77b2c800015780eb/food-prep?lic=2040&amp;uid=37255</v>
      </c>
    </row>
    <row r="1951" spans="1:7" ht="19.95" customHeight="1" x14ac:dyDescent="0.3">
      <c r="A1951" s="6">
        <v>46182</v>
      </c>
      <c r="B1951" s="3" t="s">
        <v>4920</v>
      </c>
      <c r="C1951" s="3" t="s">
        <v>4921</v>
      </c>
      <c r="D1951" s="3" t="s">
        <v>58</v>
      </c>
      <c r="E1951" s="3" t="s">
        <v>183</v>
      </c>
      <c r="F1951" s="3" t="s">
        <v>4922</v>
      </c>
      <c r="G1951" s="4" t="str">
        <f>HYPERLINK(F1951)</f>
        <v>https://jobseq.eqsuite.com/JobPost/View/6a299b7c7f86ed0001aeabd9/senior-accountant-hybrid-remote-considered-phoenix-az?lic=2040&amp;uid=37255</v>
      </c>
    </row>
    <row r="1952" spans="1:7" ht="19.95" customHeight="1" x14ac:dyDescent="0.3">
      <c r="A1952" s="6">
        <v>46182</v>
      </c>
      <c r="B1952" s="3" t="s">
        <v>4923</v>
      </c>
      <c r="C1952" s="3" t="s">
        <v>1418</v>
      </c>
      <c r="D1952" s="3" t="s">
        <v>58</v>
      </c>
      <c r="E1952" s="3" t="s">
        <v>4509</v>
      </c>
      <c r="F1952" s="3" t="s">
        <v>4924</v>
      </c>
      <c r="G1952" s="4" t="str">
        <f>HYPERLINK(F1952)</f>
        <v>https://jobseq.eqsuite.com/JobPost/View/6a297d36e78abc00017b5e42/aquatics-swim-instructor?lic=2040&amp;uid=37255</v>
      </c>
    </row>
    <row r="1953" spans="1:7" ht="19.95" customHeight="1" x14ac:dyDescent="0.3">
      <c r="A1953" s="6">
        <v>46182</v>
      </c>
      <c r="B1953" s="3" t="s">
        <v>4925</v>
      </c>
      <c r="C1953" s="3" t="s">
        <v>186</v>
      </c>
      <c r="D1953" s="3" t="s">
        <v>7</v>
      </c>
      <c r="E1953" s="3" t="s">
        <v>444</v>
      </c>
      <c r="F1953" s="3" t="s">
        <v>4926</v>
      </c>
      <c r="G1953" s="4" t="str">
        <f>HYPERLINK(F1953)</f>
        <v>https://jobseq.eqsuite.com/JobPost/View/6a2984a11a69830001950dec/communications-center-supervisor?lic=2040&amp;uid=37255</v>
      </c>
    </row>
    <row r="1954" spans="1:7" ht="19.95" customHeight="1" x14ac:dyDescent="0.3">
      <c r="A1954" s="6">
        <v>46182</v>
      </c>
      <c r="B1954" s="3" t="s">
        <v>4928</v>
      </c>
      <c r="C1954" s="3" t="s">
        <v>152</v>
      </c>
      <c r="D1954" s="3" t="s">
        <v>16</v>
      </c>
      <c r="E1954" s="3" t="s">
        <v>3100</v>
      </c>
      <c r="F1954" s="3" t="s">
        <v>4929</v>
      </c>
      <c r="G1954" s="4" t="str">
        <f>HYPERLINK(F1954)</f>
        <v>https://jobseq.eqsuite.com/JobPost/View/6a299ce07f86ed0001b15403/home-school-liaison-native-american-education-program?lic=2040&amp;uid=37255</v>
      </c>
    </row>
    <row r="1955" spans="1:7" ht="19.95" customHeight="1" x14ac:dyDescent="0.3">
      <c r="A1955" s="6">
        <v>46182</v>
      </c>
      <c r="B1955" s="3" t="s">
        <v>4930</v>
      </c>
      <c r="C1955" s="3" t="s">
        <v>1200</v>
      </c>
      <c r="D1955" s="3" t="s">
        <v>29</v>
      </c>
      <c r="E1955" s="3" t="s">
        <v>1201</v>
      </c>
      <c r="F1955" s="3" t="s">
        <v>4931</v>
      </c>
      <c r="G1955" s="4" t="str">
        <f>HYPERLINK(F1955)</f>
        <v>https://jobseq.eqsuite.com/JobPost/View/6a29bdc377b2c8000157b347/shift-supervisor-store-65058-arizona-ave-and-riggs-rd?lic=2040&amp;uid=37255</v>
      </c>
    </row>
    <row r="1956" spans="1:7" ht="19.95" customHeight="1" x14ac:dyDescent="0.3">
      <c r="A1956" s="6">
        <v>46182</v>
      </c>
      <c r="B1956" s="3" t="s">
        <v>4932</v>
      </c>
      <c r="C1956" s="3" t="s">
        <v>1147</v>
      </c>
      <c r="D1956" s="3" t="s">
        <v>16</v>
      </c>
      <c r="E1956" s="3" t="s">
        <v>331</v>
      </c>
      <c r="F1956" s="3" t="s">
        <v>4933</v>
      </c>
      <c r="G1956" s="4" t="str">
        <f>HYPERLINK(F1956)</f>
        <v>https://jobseq.eqsuite.com/JobPost/View/6a29c0d877b2c8000157b6fd/logistics-coordinator-hiring-asap?lic=2040&amp;uid=37255</v>
      </c>
    </row>
    <row r="1957" spans="1:7" ht="19.95" customHeight="1" x14ac:dyDescent="0.3">
      <c r="A1957" s="6">
        <v>46182</v>
      </c>
      <c r="B1957" s="3" t="s">
        <v>4934</v>
      </c>
      <c r="C1957" s="3" t="s">
        <v>4935</v>
      </c>
      <c r="D1957" s="3" t="s">
        <v>7</v>
      </c>
      <c r="E1957" s="3" t="s">
        <v>1013</v>
      </c>
      <c r="F1957" s="3" t="s">
        <v>4936</v>
      </c>
      <c r="G1957" s="4" t="str">
        <f>HYPERLINK(F1957)</f>
        <v>https://jobseq.eqsuite.com/JobPost/View/6a2c3bab670d42000189d9ff/literacy-interventionist-unbound-academy-remote-60-000-year-usd?lic=2040&amp;uid=37255</v>
      </c>
    </row>
    <row r="1958" spans="1:7" ht="19.95" customHeight="1" x14ac:dyDescent="0.3">
      <c r="A1958" s="6">
        <v>46182</v>
      </c>
      <c r="B1958" s="3" t="s">
        <v>4937</v>
      </c>
      <c r="C1958" s="3" t="s">
        <v>1443</v>
      </c>
      <c r="D1958" s="3" t="s">
        <v>29</v>
      </c>
      <c r="E1958" s="3" t="s">
        <v>3724</v>
      </c>
      <c r="F1958" s="3" t="s">
        <v>4938</v>
      </c>
      <c r="G1958" s="4" t="str">
        <f>HYPERLINK(F1958)</f>
        <v>https://jobseq.eqsuite.com/JobPost/View/6a296479e78abc00017b4768/life-services-financial-services-representative?lic=2040&amp;uid=37255</v>
      </c>
    </row>
    <row r="1959" spans="1:7" ht="19.95" customHeight="1" x14ac:dyDescent="0.3">
      <c r="A1959" s="6">
        <v>46182</v>
      </c>
      <c r="B1959" s="3" t="s">
        <v>4939</v>
      </c>
      <c r="C1959" s="3" t="s">
        <v>4940</v>
      </c>
      <c r="D1959" s="3" t="s">
        <v>7</v>
      </c>
      <c r="E1959" s="3" t="s">
        <v>135</v>
      </c>
      <c r="F1959" s="3" t="s">
        <v>4941</v>
      </c>
      <c r="G1959" s="4" t="str">
        <f>HYPERLINK(F1959)</f>
        <v>https://jobseq.eqsuite.com/JobPost/View/6a2881ba7ce800000144cb05/service-representative?lic=2040&amp;uid=37255</v>
      </c>
    </row>
    <row r="1960" spans="1:7" ht="19.95" customHeight="1" x14ac:dyDescent="0.3">
      <c r="A1960" s="6">
        <v>46182</v>
      </c>
      <c r="B1960" s="3" t="s">
        <v>4942</v>
      </c>
      <c r="C1960" s="3" t="s">
        <v>1792</v>
      </c>
      <c r="D1960" s="3" t="s">
        <v>7</v>
      </c>
      <c r="E1960" s="3" t="s">
        <v>245</v>
      </c>
      <c r="F1960" s="3" t="s">
        <v>4943</v>
      </c>
      <c r="G1960" s="4" t="str">
        <f>HYPERLINK(F1960)</f>
        <v>https://jobseq.eqsuite.com/JobPost/View/6a299cad7f86ed0001b0f7d1/material-handler-level-2?lic=2040&amp;uid=37255</v>
      </c>
    </row>
    <row r="1961" spans="1:7" ht="19.95" customHeight="1" x14ac:dyDescent="0.3">
      <c r="A1961" s="6">
        <v>46182</v>
      </c>
      <c r="B1961" s="3" t="s">
        <v>4944</v>
      </c>
      <c r="C1961" s="3" t="s">
        <v>280</v>
      </c>
      <c r="D1961" s="3" t="s">
        <v>7</v>
      </c>
      <c r="E1961" s="3" t="s">
        <v>2004</v>
      </c>
      <c r="F1961" s="3" t="s">
        <v>4945</v>
      </c>
      <c r="G1961" s="4" t="str">
        <f>HYPERLINK(F1961)</f>
        <v>https://jobseq.eqsuite.com/JobPost/View/6a2998b57f86ed0001a8ea10/paraprofessional?lic=2040&amp;uid=37255</v>
      </c>
    </row>
    <row r="1962" spans="1:7" ht="19.95" customHeight="1" x14ac:dyDescent="0.3">
      <c r="A1962" s="6">
        <v>46182</v>
      </c>
      <c r="B1962" s="3" t="s">
        <v>4946</v>
      </c>
      <c r="C1962" s="3" t="s">
        <v>1213</v>
      </c>
      <c r="D1962" s="3" t="s">
        <v>16</v>
      </c>
      <c r="E1962" s="3" t="s">
        <v>1035</v>
      </c>
      <c r="F1962" s="3" t="s">
        <v>4947</v>
      </c>
      <c r="G1962" s="4" t="str">
        <f>HYPERLINK(F1962)</f>
        <v>https://jobseq.eqsuite.com/JobPost/View/6a315cf8e0063a0001eaf176/cannabis-advisor-gilbert-ft?lic=2040&amp;uid=37255</v>
      </c>
    </row>
    <row r="1963" spans="1:7" ht="19.95" customHeight="1" x14ac:dyDescent="0.3">
      <c r="A1963" s="6">
        <v>46182</v>
      </c>
      <c r="B1963" s="3" t="s">
        <v>4948</v>
      </c>
      <c r="C1963" s="3" t="s">
        <v>4560</v>
      </c>
      <c r="D1963" s="3" t="s">
        <v>16</v>
      </c>
      <c r="E1963" s="3" t="s">
        <v>1880</v>
      </c>
      <c r="F1963" s="3" t="s">
        <v>4949</v>
      </c>
      <c r="G1963" s="4" t="str">
        <f>HYPERLINK(F1963)</f>
        <v>https://jobseq.eqsuite.com/JobPost/View/6a2c3b20670d420001884393/sales-support-specialist?lic=2040&amp;uid=37255</v>
      </c>
    </row>
    <row r="1964" spans="1:7" ht="19.95" customHeight="1" x14ac:dyDescent="0.3">
      <c r="A1964" s="6">
        <v>46182</v>
      </c>
      <c r="B1964" s="3" t="s">
        <v>796</v>
      </c>
      <c r="C1964" s="3" t="s">
        <v>820</v>
      </c>
      <c r="D1964" s="3" t="s">
        <v>29</v>
      </c>
      <c r="E1964" s="3" t="s">
        <v>798</v>
      </c>
      <c r="F1964" s="3" t="s">
        <v>4950</v>
      </c>
      <c r="G1964" s="4" t="str">
        <f>HYPERLINK(F1964)</f>
        <v>https://jobseq.eqsuite.com/JobPost/View/6a2ae9e1c587110001e1764a/oracle-database-administrator?lic=2040&amp;uid=37255</v>
      </c>
    </row>
    <row r="1965" spans="1:7" ht="19.95" customHeight="1" x14ac:dyDescent="0.3">
      <c r="A1965" s="6">
        <v>46182</v>
      </c>
      <c r="B1965" s="3" t="s">
        <v>4951</v>
      </c>
      <c r="C1965" s="3" t="s">
        <v>92</v>
      </c>
      <c r="D1965" s="3" t="s">
        <v>7</v>
      </c>
      <c r="E1965" s="3" t="s">
        <v>4952</v>
      </c>
      <c r="F1965" s="3" t="s">
        <v>4953</v>
      </c>
      <c r="G1965" s="4" t="str">
        <f>HYPERLINK(F1965)</f>
        <v>https://jobseq.eqsuite.com/JobPost/View/6a2ae9c7c587110001e12722/life-actuary-senior-consultant?lic=2040&amp;uid=37255</v>
      </c>
    </row>
    <row r="1966" spans="1:7" ht="19.95" customHeight="1" x14ac:dyDescent="0.3">
      <c r="A1966" s="6">
        <v>46182</v>
      </c>
      <c r="B1966" s="3" t="s">
        <v>4954</v>
      </c>
      <c r="C1966" s="3" t="s">
        <v>782</v>
      </c>
      <c r="D1966" s="3" t="s">
        <v>7</v>
      </c>
      <c r="E1966" s="3" t="s">
        <v>1171</v>
      </c>
      <c r="F1966" s="3" t="s">
        <v>4955</v>
      </c>
      <c r="G1966" s="4" t="str">
        <f>HYPERLINK(F1966)</f>
        <v>https://jobseq.eqsuite.com/JobPost/View/6a299d3a7f86ed0001b1fd75/data-scientist-multiple-positions-available?lic=2040&amp;uid=37255</v>
      </c>
    </row>
    <row r="1967" spans="1:7" ht="19.95" customHeight="1" x14ac:dyDescent="0.3">
      <c r="A1967" s="6">
        <v>46182</v>
      </c>
      <c r="B1967" s="3" t="s">
        <v>4956</v>
      </c>
      <c r="C1967" s="3" t="s">
        <v>92</v>
      </c>
      <c r="D1967" s="3" t="s">
        <v>58</v>
      </c>
      <c r="E1967" s="3" t="s">
        <v>248</v>
      </c>
      <c r="F1967" s="3" t="s">
        <v>4957</v>
      </c>
      <c r="G1967" s="4" t="str">
        <f>HYPERLINK(F1967)</f>
        <v>https://jobseq.eqsuite.com/JobPost/View/6a28561fe78abc00017a422b/delivery-senior-consultant-data-engineering-and-gen-ai?lic=2040&amp;uid=37255</v>
      </c>
    </row>
    <row r="1968" spans="1:7" ht="19.95" customHeight="1" x14ac:dyDescent="0.3">
      <c r="A1968" s="6">
        <v>46182</v>
      </c>
      <c r="B1968" s="3" t="s">
        <v>4958</v>
      </c>
      <c r="C1968" s="3" t="s">
        <v>1184</v>
      </c>
      <c r="D1968" s="3" t="s">
        <v>16</v>
      </c>
      <c r="E1968" s="3" t="s">
        <v>1342</v>
      </c>
      <c r="F1968" s="3" t="s">
        <v>4959</v>
      </c>
      <c r="G1968" s="4" t="str">
        <f>HYPERLINK(F1968)</f>
        <v>https://jobseq.eqsuite.com/JobPost/View/6a28a720e78abc00017ad757/wastewater-treatment-operations-consultant?lic=2040&amp;uid=37255</v>
      </c>
    </row>
    <row r="1969" spans="1:7" ht="19.95" customHeight="1" x14ac:dyDescent="0.3">
      <c r="A1969" s="6">
        <v>46182</v>
      </c>
      <c r="B1969" s="3" t="s">
        <v>4960</v>
      </c>
      <c r="C1969" s="3" t="s">
        <v>455</v>
      </c>
      <c r="D1969" s="3" t="s">
        <v>7</v>
      </c>
      <c r="E1969" s="3" t="s">
        <v>1412</v>
      </c>
      <c r="F1969" s="3" t="s">
        <v>4961</v>
      </c>
      <c r="G1969" s="4" t="str">
        <f>HYPERLINK(F1969)</f>
        <v>https://jobseq.eqsuite.com/JobPost/View/6a32d30621f89500013ba114/nanny-opportunity-near-tempe-az?lic=2040&amp;uid=37255</v>
      </c>
    </row>
    <row r="1970" spans="1:7" ht="19.95" customHeight="1" x14ac:dyDescent="0.3">
      <c r="A1970" s="6">
        <v>46182</v>
      </c>
      <c r="B1970" s="3" t="s">
        <v>4962</v>
      </c>
      <c r="C1970" s="3" t="s">
        <v>300</v>
      </c>
      <c r="D1970" s="3" t="s">
        <v>29</v>
      </c>
      <c r="E1970" s="3" t="s">
        <v>1790</v>
      </c>
      <c r="F1970" s="3" t="s">
        <v>4963</v>
      </c>
      <c r="G1970" s="4" t="str">
        <f>HYPERLINK(F1970)</f>
        <v>https://jobseq.eqsuite.com/JobPost/View/6a299a637f86ed0001ac7183/principal-ai-engineer?lic=2040&amp;uid=37255</v>
      </c>
    </row>
    <row r="1971" spans="1:7" ht="19.95" customHeight="1" x14ac:dyDescent="0.3">
      <c r="A1971" s="6">
        <v>46182</v>
      </c>
      <c r="B1971" s="3" t="s">
        <v>4964</v>
      </c>
      <c r="C1971" s="3" t="s">
        <v>92</v>
      </c>
      <c r="D1971" s="3" t="s">
        <v>7</v>
      </c>
      <c r="E1971" s="3" t="s">
        <v>1440</v>
      </c>
      <c r="F1971" s="3" t="s">
        <v>4965</v>
      </c>
      <c r="G1971" s="4" t="str">
        <f>HYPERLINK(F1971)</f>
        <v>https://jobseq.eqsuite.com/JobPost/View/6a2999aa7f86ed0001aaf004/deployment-operations-manager?lic=2040&amp;uid=37255</v>
      </c>
    </row>
    <row r="1972" spans="1:7" ht="19.95" customHeight="1" x14ac:dyDescent="0.3">
      <c r="A1972" s="6">
        <v>46182</v>
      </c>
      <c r="B1972" s="3" t="s">
        <v>4966</v>
      </c>
      <c r="C1972" s="3" t="s">
        <v>92</v>
      </c>
      <c r="D1972" s="3" t="s">
        <v>58</v>
      </c>
      <c r="E1972" s="3" t="s">
        <v>248</v>
      </c>
      <c r="F1972" s="3" t="s">
        <v>4967</v>
      </c>
      <c r="G1972" s="4" t="str">
        <f>HYPERLINK(F1972)</f>
        <v>https://jobseq.eqsuite.com/JobPost/View/6a28561fe78abc00017a41fd/delivery-consultant-servicenow-developer?lic=2040&amp;uid=37255</v>
      </c>
    </row>
    <row r="1973" spans="1:7" ht="19.95" customHeight="1" x14ac:dyDescent="0.3">
      <c r="A1973" s="6">
        <v>46182</v>
      </c>
      <c r="B1973" s="3" t="s">
        <v>4968</v>
      </c>
      <c r="C1973" s="3" t="s">
        <v>4969</v>
      </c>
      <c r="D1973" s="3" t="s">
        <v>16</v>
      </c>
      <c r="E1973" s="3" t="s">
        <v>1580</v>
      </c>
      <c r="F1973" s="3" t="s">
        <v>4970</v>
      </c>
      <c r="G1973" s="4" t="str">
        <f>HYPERLINK(F1973)</f>
        <v>https://jobseq.eqsuite.com/JobPost/View/6a299cfa7f86ed0001b18857/volunteer-coordinator?lic=2040&amp;uid=37255</v>
      </c>
    </row>
    <row r="1974" spans="1:7" ht="19.95" customHeight="1" x14ac:dyDescent="0.3">
      <c r="A1974" s="6">
        <v>46182</v>
      </c>
      <c r="B1974" s="3" t="s">
        <v>4971</v>
      </c>
      <c r="C1974" s="3" t="s">
        <v>152</v>
      </c>
      <c r="D1974" s="3" t="s">
        <v>16</v>
      </c>
      <c r="E1974" s="3" t="s">
        <v>1251</v>
      </c>
      <c r="F1974" s="3" t="s">
        <v>4972</v>
      </c>
      <c r="G1974" s="4" t="str">
        <f>HYPERLINK(F1974)</f>
        <v>https://jobseq.eqsuite.com/JobPost/View/6a2ae9d8c587110001e1594b/transition-technician-special-education-dobson-high-school?lic=2040&amp;uid=37255</v>
      </c>
    </row>
    <row r="1975" spans="1:7" ht="19.95" customHeight="1" x14ac:dyDescent="0.3">
      <c r="A1975" s="6">
        <v>46182</v>
      </c>
      <c r="B1975" s="3" t="s">
        <v>4973</v>
      </c>
      <c r="C1975" s="3" t="s">
        <v>1643</v>
      </c>
      <c r="D1975" s="3" t="s">
        <v>7</v>
      </c>
      <c r="E1975" s="3" t="s">
        <v>190</v>
      </c>
      <c r="F1975" s="3" t="s">
        <v>4974</v>
      </c>
      <c r="G1975" s="4" t="str">
        <f>HYPERLINK(F1975)</f>
        <v>https://jobseq.eqsuite.com/JobPost/View/6a299b267f86ed0001ae02df/elementary-pe-teacher?lic=2040&amp;uid=37255</v>
      </c>
    </row>
    <row r="1976" spans="1:7" ht="19.95" customHeight="1" x14ac:dyDescent="0.3">
      <c r="A1976" s="6">
        <v>46182</v>
      </c>
      <c r="B1976" s="3" t="s">
        <v>4975</v>
      </c>
      <c r="C1976" s="3" t="s">
        <v>148</v>
      </c>
      <c r="D1976" s="3" t="s">
        <v>7</v>
      </c>
      <c r="E1976" s="3" t="s">
        <v>3724</v>
      </c>
      <c r="F1976" s="3" t="s">
        <v>4976</v>
      </c>
      <c r="G1976" s="4" t="str">
        <f>HYPERLINK(F1976)</f>
        <v>https://jobseq.eqsuite.com/JobPost/View/6a28a6687ce800000144f4af/sr-financial-inside-sales-consultant?lic=2040&amp;uid=37255</v>
      </c>
    </row>
    <row r="1977" spans="1:7" ht="19.95" customHeight="1" x14ac:dyDescent="0.3">
      <c r="A1977" s="6">
        <v>46182</v>
      </c>
      <c r="B1977" s="3" t="s">
        <v>4977</v>
      </c>
      <c r="C1977" s="3" t="s">
        <v>283</v>
      </c>
      <c r="D1977" s="3" t="s">
        <v>7</v>
      </c>
      <c r="E1977" s="3" t="s">
        <v>248</v>
      </c>
      <c r="F1977" s="3" t="s">
        <v>4978</v>
      </c>
      <c r="G1977" s="4" t="str">
        <f>HYPERLINK(F1977)</f>
        <v>https://jobseq.eqsuite.com/JobPost/View/6a2ad0f81eff190001b90e5f/senior-process-analyst?lic=2040&amp;uid=37255</v>
      </c>
    </row>
    <row r="1978" spans="1:7" ht="19.95" customHeight="1" x14ac:dyDescent="0.3">
      <c r="A1978" s="6">
        <v>46182</v>
      </c>
      <c r="B1978" s="3" t="s">
        <v>133</v>
      </c>
      <c r="C1978" s="3" t="s">
        <v>615</v>
      </c>
      <c r="D1978" s="3" t="s">
        <v>58</v>
      </c>
      <c r="E1978" s="3" t="s">
        <v>135</v>
      </c>
      <c r="F1978" s="3" t="s">
        <v>4979</v>
      </c>
      <c r="G1978" s="4" t="str">
        <f>HYPERLINK(F1978)</f>
        <v>https://jobseq.eqsuite.com/JobPost/View/6a299b121a69830001953528/customer-service-representative?lic=2040&amp;uid=37255</v>
      </c>
    </row>
    <row r="1979" spans="1:7" ht="19.95" customHeight="1" x14ac:dyDescent="0.3">
      <c r="A1979" s="6">
        <v>46182</v>
      </c>
      <c r="B1979" s="3" t="s">
        <v>4980</v>
      </c>
      <c r="C1979" s="3" t="s">
        <v>2244</v>
      </c>
      <c r="D1979" s="3" t="s">
        <v>7</v>
      </c>
      <c r="E1979" s="3" t="s">
        <v>202</v>
      </c>
      <c r="F1979" s="3" t="s">
        <v>4981</v>
      </c>
      <c r="G1979" s="4" t="str">
        <f>HYPERLINK(F1979)</f>
        <v>https://jobseq.eqsuite.com/JobPost/View/6a29464b7ce8000001453174/fleet-administrator?lic=2040&amp;uid=37255</v>
      </c>
    </row>
    <row r="1980" spans="1:7" ht="19.95" customHeight="1" x14ac:dyDescent="0.3">
      <c r="A1980" s="6">
        <v>46182</v>
      </c>
      <c r="B1980" s="3" t="s">
        <v>4651</v>
      </c>
      <c r="C1980" s="3" t="s">
        <v>4672</v>
      </c>
      <c r="D1980" s="3" t="s">
        <v>7</v>
      </c>
      <c r="E1980" s="3" t="s">
        <v>2457</v>
      </c>
      <c r="F1980" s="3" t="s">
        <v>4982</v>
      </c>
      <c r="G1980" s="4" t="str">
        <f>HYPERLINK(F1980)</f>
        <v>https://jobseq.eqsuite.com/JobPost/View/6a29acf677b2c800015797c1/traveling-project-manager-assistant?lic=2040&amp;uid=37255</v>
      </c>
    </row>
    <row r="1981" spans="1:7" ht="19.95" customHeight="1" x14ac:dyDescent="0.3">
      <c r="A1981" s="6">
        <v>46182</v>
      </c>
      <c r="B1981" s="3" t="s">
        <v>4983</v>
      </c>
      <c r="C1981" s="3" t="s">
        <v>1800</v>
      </c>
      <c r="D1981" s="3" t="s">
        <v>7</v>
      </c>
      <c r="E1981" s="3" t="s">
        <v>248</v>
      </c>
      <c r="F1981" s="3" t="s">
        <v>4984</v>
      </c>
      <c r="G1981" s="4" t="str">
        <f>HYPERLINK(F1981)</f>
        <v>https://jobseq.eqsuite.com/JobPost/View/6a2998867f86ed0001a88e49/senior-manager-workforce-planning-lyric-hcm?lic=2040&amp;uid=37255</v>
      </c>
    </row>
    <row r="1982" spans="1:7" ht="19.95" customHeight="1" x14ac:dyDescent="0.3">
      <c r="A1982" s="6">
        <v>46182</v>
      </c>
      <c r="B1982" s="3" t="s">
        <v>4985</v>
      </c>
      <c r="C1982" s="3" t="s">
        <v>4986</v>
      </c>
      <c r="D1982" s="3" t="s">
        <v>29</v>
      </c>
      <c r="E1982" s="3" t="s">
        <v>722</v>
      </c>
      <c r="F1982" s="3" t="s">
        <v>4987</v>
      </c>
      <c r="G1982" s="4" t="str">
        <f>HYPERLINK(F1982)</f>
        <v>https://jobseq.eqsuite.com/JobPost/View/6a30377ae2ecbc0001e88208/automotive-technician-support-and-training-specialist-english-and-spanish-speaking?lic=2040&amp;uid=37255</v>
      </c>
    </row>
    <row r="1983" spans="1:7" ht="19.95" customHeight="1" x14ac:dyDescent="0.3">
      <c r="A1983" s="6">
        <v>46182</v>
      </c>
      <c r="B1983" s="3" t="s">
        <v>4988</v>
      </c>
      <c r="C1983" s="3" t="s">
        <v>4989</v>
      </c>
      <c r="D1983" s="3" t="s">
        <v>7</v>
      </c>
      <c r="E1983" s="3" t="s">
        <v>1035</v>
      </c>
      <c r="F1983" s="3" t="s">
        <v>4990</v>
      </c>
      <c r="G1983" s="4" t="str">
        <f>HYPERLINK(F1983)</f>
        <v>https://jobseq.eqsuite.com/JobPost/View/6a297cf9e78abc00017b5e1f/teammate-retail-associate?lic=2040&amp;uid=37255</v>
      </c>
    </row>
    <row r="1984" spans="1:7" ht="19.95" customHeight="1" x14ac:dyDescent="0.3">
      <c r="A1984" s="6">
        <v>46182</v>
      </c>
      <c r="B1984" s="3" t="s">
        <v>4991</v>
      </c>
      <c r="C1984" s="3" t="s">
        <v>92</v>
      </c>
      <c r="D1984" s="3" t="s">
        <v>7</v>
      </c>
      <c r="E1984" s="3" t="s">
        <v>665</v>
      </c>
      <c r="F1984" s="3" t="s">
        <v>4992</v>
      </c>
      <c r="G1984" s="4" t="str">
        <f>HYPERLINK(F1984)</f>
        <v>https://jobseq.eqsuite.com/JobPost/View/6a303052e2ecbc0001e718c7/servicenow-business-architect-sr-mgr1?lic=2040&amp;uid=37255</v>
      </c>
    </row>
    <row r="1985" spans="1:7" ht="19.95" customHeight="1" x14ac:dyDescent="0.3">
      <c r="A1985" s="6">
        <v>46182</v>
      </c>
      <c r="B1985" s="3" t="s">
        <v>1438</v>
      </c>
      <c r="C1985" s="3" t="s">
        <v>4993</v>
      </c>
      <c r="D1985" s="3" t="s">
        <v>16</v>
      </c>
      <c r="E1985" s="3" t="s">
        <v>1440</v>
      </c>
      <c r="F1985" s="3" t="s">
        <v>4994</v>
      </c>
      <c r="G1985" s="4" t="str">
        <f>HYPERLINK(F1985)</f>
        <v>https://jobseq.eqsuite.com/JobPost/View/6a29895f77b2c8000157592b/operations-manager?lic=2040&amp;uid=37255</v>
      </c>
    </row>
    <row r="1986" spans="1:7" ht="19.95" customHeight="1" x14ac:dyDescent="0.3">
      <c r="A1986" s="6">
        <v>46182</v>
      </c>
      <c r="B1986" s="3" t="s">
        <v>3790</v>
      </c>
      <c r="C1986" s="3" t="s">
        <v>644</v>
      </c>
      <c r="D1986" s="3" t="s">
        <v>29</v>
      </c>
      <c r="E1986" s="3" t="s">
        <v>318</v>
      </c>
      <c r="F1986" s="3" t="s">
        <v>4995</v>
      </c>
      <c r="G1986" s="4" t="str">
        <f>HYPERLINK(F1986)</f>
        <v>https://jobseq.eqsuite.com/JobPost/View/6a2d98d1aacaa80001c244b6/data-center-systems-administrator-ii?lic=2040&amp;uid=37255</v>
      </c>
    </row>
    <row r="1987" spans="1:7" ht="19.95" customHeight="1" x14ac:dyDescent="0.3">
      <c r="A1987" s="6">
        <v>46182</v>
      </c>
      <c r="B1987" s="3" t="s">
        <v>4996</v>
      </c>
      <c r="C1987" s="3" t="s">
        <v>4997</v>
      </c>
      <c r="D1987" s="3" t="s">
        <v>16</v>
      </c>
      <c r="E1987" s="3" t="s">
        <v>4998</v>
      </c>
      <c r="F1987" s="3" t="s">
        <v>4999</v>
      </c>
      <c r="G1987" s="4" t="str">
        <f>HYPERLINK(F1987)</f>
        <v>https://jobseq.eqsuite.com/JobPost/View/6a2999ad7f86ed0001aaf67e/make-room-for-aged-out-foster-youth?lic=2040&amp;uid=37255</v>
      </c>
    </row>
    <row r="1988" spans="1:7" ht="19.95" customHeight="1" x14ac:dyDescent="0.3">
      <c r="A1988" s="6">
        <v>46182</v>
      </c>
      <c r="B1988" s="3" t="s">
        <v>5000</v>
      </c>
      <c r="C1988" s="3" t="s">
        <v>5001</v>
      </c>
      <c r="D1988" s="3" t="s">
        <v>29</v>
      </c>
      <c r="E1988" s="3" t="s">
        <v>1419</v>
      </c>
      <c r="F1988" s="3" t="s">
        <v>5002</v>
      </c>
      <c r="G1988" s="4" t="str">
        <f>HYPERLINK(F1988)</f>
        <v>https://jobseq.eqsuite.com/JobPost/View/6a2c3b9b670d42000189a89d/fitting-specialist-golf-contractor-tucson?lic=2040&amp;uid=37255</v>
      </c>
    </row>
    <row r="1989" spans="1:7" ht="19.95" customHeight="1" x14ac:dyDescent="0.3">
      <c r="A1989" s="6">
        <v>46182</v>
      </c>
      <c r="B1989" s="3" t="s">
        <v>5003</v>
      </c>
      <c r="C1989" s="3" t="s">
        <v>15</v>
      </c>
      <c r="D1989" s="3" t="s">
        <v>16</v>
      </c>
      <c r="E1989" s="3" t="s">
        <v>51</v>
      </c>
      <c r="F1989" s="3" t="s">
        <v>5004</v>
      </c>
      <c r="G1989" s="4" t="str">
        <f>HYPERLINK(F1989)</f>
        <v>https://jobseq.eqsuite.com/JobPost/View/6a287418e78abc00017a8b15/structures-load-control-instrumentation-engineer-associate-experienced-or-senior?lic=2040&amp;uid=37255</v>
      </c>
    </row>
    <row r="1990" spans="1:7" ht="19.95" customHeight="1" x14ac:dyDescent="0.3">
      <c r="A1990" s="6">
        <v>46182</v>
      </c>
      <c r="B1990" s="3" t="s">
        <v>5005</v>
      </c>
      <c r="C1990" s="3" t="s">
        <v>1200</v>
      </c>
      <c r="D1990" s="3" t="s">
        <v>16</v>
      </c>
      <c r="E1990" s="3" t="s">
        <v>1201</v>
      </c>
      <c r="F1990" s="3" t="s">
        <v>5006</v>
      </c>
      <c r="G1990" s="4" t="str">
        <f>HYPERLINK(F1990)</f>
        <v>https://jobseq.eqsuite.com/JobPost/View/6a29bb261a69830001956e79/shift-supervisor-store-65241-higley-and-brown?lic=2040&amp;uid=37255</v>
      </c>
    </row>
    <row r="1991" spans="1:7" ht="19.95" customHeight="1" x14ac:dyDescent="0.3">
      <c r="A1991" s="6">
        <v>46182</v>
      </c>
      <c r="B1991" s="3" t="s">
        <v>5007</v>
      </c>
      <c r="C1991" s="3" t="s">
        <v>813</v>
      </c>
      <c r="D1991" s="3" t="s">
        <v>16</v>
      </c>
      <c r="E1991" s="3" t="s">
        <v>5008</v>
      </c>
      <c r="F1991" s="3" t="s">
        <v>5009</v>
      </c>
      <c r="G1991" s="4" t="str">
        <f>HYPERLINK(F1991)</f>
        <v>https://jobseq.eqsuite.com/JobPost/View/6a2ae9a2c587110001e0b8fa/senior-underwriter?lic=2040&amp;uid=37255</v>
      </c>
    </row>
    <row r="1992" spans="1:7" ht="19.95" customHeight="1" x14ac:dyDescent="0.3">
      <c r="A1992" s="6">
        <v>46182</v>
      </c>
      <c r="B1992" s="3" t="s">
        <v>5010</v>
      </c>
      <c r="C1992" s="3" t="s">
        <v>873</v>
      </c>
      <c r="D1992" s="3" t="s">
        <v>16</v>
      </c>
      <c r="E1992" s="3" t="s">
        <v>3338</v>
      </c>
      <c r="F1992" s="3" t="s">
        <v>5011</v>
      </c>
      <c r="G1992" s="4" t="str">
        <f>HYPERLINK(F1992)</f>
        <v>https://jobseq.eqsuite.com/JobPost/View/6a299c2b7f86ed0001aff6ab/medical-records-representative?lic=2040&amp;uid=37255</v>
      </c>
    </row>
    <row r="1993" spans="1:7" ht="19.95" customHeight="1" x14ac:dyDescent="0.3">
      <c r="A1993" s="6">
        <v>46182</v>
      </c>
      <c r="B1993" s="3" t="s">
        <v>5012</v>
      </c>
      <c r="C1993" s="3" t="s">
        <v>152</v>
      </c>
      <c r="D1993" s="3" t="s">
        <v>16</v>
      </c>
      <c r="E1993" s="3" t="s">
        <v>190</v>
      </c>
      <c r="F1993" s="3" t="s">
        <v>5013</v>
      </c>
      <c r="G1993" s="4" t="str">
        <f>HYPERLINK(F1993)</f>
        <v>https://jobseq.eqsuite.com/JobPost/View/6a303034e2ecbc0001e6d4fa/teacher-special-education-resource-lowell-elementary-school?lic=2040&amp;uid=37255</v>
      </c>
    </row>
    <row r="1994" spans="1:7" ht="19.95" customHeight="1" x14ac:dyDescent="0.3">
      <c r="A1994" s="6">
        <v>46182</v>
      </c>
      <c r="B1994" s="3" t="s">
        <v>5014</v>
      </c>
      <c r="C1994" s="3" t="s">
        <v>451</v>
      </c>
      <c r="D1994" s="3" t="s">
        <v>29</v>
      </c>
      <c r="E1994" s="3" t="s">
        <v>1580</v>
      </c>
      <c r="F1994" s="3" t="s">
        <v>5015</v>
      </c>
      <c r="G1994" s="4" t="str">
        <f>HYPERLINK(F1994)</f>
        <v>https://jobseq.eqsuite.com/JobPost/View/6a2ae9ebc587110001e19587/field-service-manager?lic=2040&amp;uid=37255</v>
      </c>
    </row>
    <row r="1995" spans="1:7" ht="19.95" customHeight="1" x14ac:dyDescent="0.3">
      <c r="A1995" s="6">
        <v>46182</v>
      </c>
      <c r="B1995" s="3" t="s">
        <v>4311</v>
      </c>
      <c r="C1995" s="3" t="s">
        <v>3221</v>
      </c>
      <c r="D1995" s="3" t="s">
        <v>16</v>
      </c>
      <c r="E1995" s="3" t="s">
        <v>1880</v>
      </c>
      <c r="F1995" s="3" t="s">
        <v>5016</v>
      </c>
      <c r="G1995" s="4" t="str">
        <f>HYPERLINK(F1995)</f>
        <v>https://jobseq.eqsuite.com/JobPost/View/6a29a42577b2c80001578c3e/mining-application-specialist-minestar?lic=2040&amp;uid=37255</v>
      </c>
    </row>
    <row r="1996" spans="1:7" ht="19.95" customHeight="1" x14ac:dyDescent="0.3">
      <c r="A1996" s="6">
        <v>46182</v>
      </c>
      <c r="B1996" s="3" t="s">
        <v>5017</v>
      </c>
      <c r="C1996" s="3" t="s">
        <v>5018</v>
      </c>
      <c r="D1996" s="3" t="s">
        <v>29</v>
      </c>
      <c r="E1996" s="3" t="s">
        <v>59</v>
      </c>
      <c r="F1996" s="3" t="s">
        <v>5019</v>
      </c>
      <c r="G1996" s="4" t="str">
        <f>HYPERLINK(F1996)</f>
        <v>https://jobseq.eqsuite.com/JobPost/View/6a299b267f86ed0001ae04bc/retail-assistant-manager-phoenix?lic=2040&amp;uid=37255</v>
      </c>
    </row>
    <row r="1997" spans="1:7" ht="19.95" customHeight="1" x14ac:dyDescent="0.3">
      <c r="A1997" s="6">
        <v>46182</v>
      </c>
      <c r="B1997" s="3" t="s">
        <v>5020</v>
      </c>
      <c r="C1997" s="3" t="s">
        <v>1650</v>
      </c>
      <c r="D1997" s="3" t="s">
        <v>7</v>
      </c>
      <c r="E1997" s="3" t="s">
        <v>25</v>
      </c>
      <c r="F1997" s="3" t="s">
        <v>5021</v>
      </c>
      <c r="G1997" s="4" t="str">
        <f>HYPERLINK(F1997)</f>
        <v>https://jobseq.eqsuite.com/JobPost/View/6a28a5af7ce800000144f35d/development-officer-the-college-of-liberal-arts-and-sciences?lic=2040&amp;uid=37255</v>
      </c>
    </row>
    <row r="1998" spans="1:7" ht="19.95" customHeight="1" x14ac:dyDescent="0.3">
      <c r="A1998" s="6">
        <v>46182</v>
      </c>
      <c r="B1998" s="3" t="s">
        <v>5022</v>
      </c>
      <c r="C1998" s="3" t="s">
        <v>5023</v>
      </c>
      <c r="D1998" s="3" t="s">
        <v>58</v>
      </c>
      <c r="E1998" s="3" t="s">
        <v>5024</v>
      </c>
      <c r="F1998" s="3" t="s">
        <v>5025</v>
      </c>
      <c r="G1998" s="4" t="str">
        <f>HYPERLINK(F1998)</f>
        <v>https://jobseq.eqsuite.com/JobPost/View/6a2999c87f86ed0001ab3214/interior-designer?lic=2040&amp;uid=37255</v>
      </c>
    </row>
    <row r="1999" spans="1:7" ht="19.95" customHeight="1" x14ac:dyDescent="0.3">
      <c r="A1999" s="6">
        <v>46182</v>
      </c>
      <c r="B1999" s="3" t="s">
        <v>4471</v>
      </c>
      <c r="C1999" s="3" t="s">
        <v>3657</v>
      </c>
      <c r="D1999" s="3" t="s">
        <v>29</v>
      </c>
      <c r="E1999" s="3" t="s">
        <v>179</v>
      </c>
      <c r="F1999" s="3" t="s">
        <v>5026</v>
      </c>
      <c r="G1999" s="4" t="str">
        <f>HYPERLINK(F1999)</f>
        <v>https://jobseq.eqsuite.com/JobPost/View/6a35feda87e7ba00012c7e7a/technical-lead-l1?lic=2040&amp;uid=37255</v>
      </c>
    </row>
    <row r="2000" spans="1:7" ht="19.95" customHeight="1" x14ac:dyDescent="0.3">
      <c r="A2000" s="6">
        <v>46182</v>
      </c>
      <c r="B2000" s="3" t="s">
        <v>5027</v>
      </c>
      <c r="C2000" s="3" t="s">
        <v>5028</v>
      </c>
      <c r="D2000" s="3" t="s">
        <v>7</v>
      </c>
      <c r="E2000" s="3" t="s">
        <v>444</v>
      </c>
      <c r="F2000" s="3" t="s">
        <v>5029</v>
      </c>
      <c r="G2000" s="4" t="str">
        <f>HYPERLINK(F2000)</f>
        <v>https://jobseq.eqsuite.com/JobPost/View/6a30305fe2ecbc0001e733ea/supervisor-retention?lic=2040&amp;uid=37255</v>
      </c>
    </row>
    <row r="2001" spans="1:7" ht="19.95" customHeight="1" x14ac:dyDescent="0.3">
      <c r="A2001" s="6">
        <v>46182</v>
      </c>
      <c r="B2001" s="3" t="s">
        <v>5030</v>
      </c>
      <c r="C2001" s="3" t="s">
        <v>810</v>
      </c>
      <c r="D2001" s="3" t="s">
        <v>29</v>
      </c>
      <c r="E2001" s="3" t="s">
        <v>1790</v>
      </c>
      <c r="F2001" s="3" t="s">
        <v>5031</v>
      </c>
      <c r="G2001" s="4" t="str">
        <f>HYPERLINK(F2001)</f>
        <v>https://jobseq.eqsuite.com/JobPost/View/6a2ddd66d7fa2d0001645631/sr-python-developer?lic=2040&amp;uid=37255</v>
      </c>
    </row>
    <row r="2002" spans="1:7" ht="19.95" customHeight="1" x14ac:dyDescent="0.3">
      <c r="A2002" s="6">
        <v>46182</v>
      </c>
      <c r="B2002" s="3" t="s">
        <v>5032</v>
      </c>
      <c r="C2002" s="3" t="s">
        <v>1200</v>
      </c>
      <c r="D2002" s="3" t="s">
        <v>58</v>
      </c>
      <c r="E2002" s="3" t="s">
        <v>1201</v>
      </c>
      <c r="F2002" s="3" t="s">
        <v>5033</v>
      </c>
      <c r="G2002" s="4" t="str">
        <f>HYPERLINK(F2002)</f>
        <v>https://jobseq.eqsuite.com/JobPost/View/6a29b9361a69830001956969/shift-supervisor-store-65157-gilbert-and-guadalupe?lic=2040&amp;uid=37255</v>
      </c>
    </row>
    <row r="2003" spans="1:7" ht="19.95" customHeight="1" x14ac:dyDescent="0.3">
      <c r="A2003" s="6">
        <v>46182</v>
      </c>
      <c r="B2003" s="3" t="s">
        <v>5034</v>
      </c>
      <c r="C2003" s="3" t="s">
        <v>228</v>
      </c>
      <c r="D2003" s="3" t="s">
        <v>7</v>
      </c>
      <c r="E2003" s="3" t="s">
        <v>277</v>
      </c>
      <c r="F2003" s="3" t="s">
        <v>5035</v>
      </c>
      <c r="G2003" s="4" t="str">
        <f>HYPERLINK(F2003)</f>
        <v>https://jobseq.eqsuite.com/JobPost/View/6a299caf7f86ed0001b0fc3b/utility-piping-specialist-poly-istb12?lic=2040&amp;uid=37255</v>
      </c>
    </row>
    <row r="2004" spans="1:7" ht="19.95" customHeight="1" x14ac:dyDescent="0.3">
      <c r="A2004" s="6">
        <v>46182</v>
      </c>
      <c r="B2004" s="3" t="s">
        <v>5036</v>
      </c>
      <c r="C2004" s="3" t="s">
        <v>5037</v>
      </c>
      <c r="D2004" s="3" t="s">
        <v>7</v>
      </c>
      <c r="E2004" s="3" t="s">
        <v>2768</v>
      </c>
      <c r="F2004" s="3" t="s">
        <v>5038</v>
      </c>
      <c r="G2004" s="4" t="str">
        <f>HYPERLINK(F2004)</f>
        <v>https://jobseq.eqsuite.com/JobPost/View/6a29d45d1a6983000195883f/echo-tech-cardiology-per-diem?lic=2040&amp;uid=37255</v>
      </c>
    </row>
    <row r="2005" spans="1:7" ht="19.95" customHeight="1" x14ac:dyDescent="0.3">
      <c r="A2005" s="6">
        <v>46182</v>
      </c>
      <c r="B2005" s="3" t="s">
        <v>5039</v>
      </c>
      <c r="C2005" s="3" t="s">
        <v>455</v>
      </c>
      <c r="D2005" s="3" t="s">
        <v>7</v>
      </c>
      <c r="E2005" s="3" t="s">
        <v>456</v>
      </c>
      <c r="F2005" s="3" t="s">
        <v>5040</v>
      </c>
      <c r="G2005" s="4" t="str">
        <f>HYPERLINK(F2005)</f>
        <v>https://jobseq.eqsuite.com/JobPost/View/6a32d31721f89500013bce1d/caregiver-needed-for-infant-in-tempe?lic=2040&amp;uid=37255</v>
      </c>
    </row>
    <row r="2006" spans="1:7" ht="19.95" customHeight="1" x14ac:dyDescent="0.3">
      <c r="A2006" s="6">
        <v>46182</v>
      </c>
      <c r="B2006" s="3" t="s">
        <v>5043</v>
      </c>
      <c r="C2006" s="3" t="s">
        <v>1222</v>
      </c>
      <c r="D2006" s="3" t="s">
        <v>7</v>
      </c>
      <c r="E2006" s="3" t="s">
        <v>629</v>
      </c>
      <c r="F2006" s="3" t="s">
        <v>5044</v>
      </c>
      <c r="G2006" s="4" t="str">
        <f>HYPERLINK(F2006)</f>
        <v>https://jobseq.eqsuite.com/JobPost/View/6a29c28b1a698300019577ef/mailroom-clerk-fulfillment-operations-specialist?lic=2040&amp;uid=37255</v>
      </c>
    </row>
    <row r="2007" spans="1:7" ht="19.95" customHeight="1" x14ac:dyDescent="0.3">
      <c r="A2007" s="6">
        <v>46182</v>
      </c>
      <c r="B2007" s="3" t="s">
        <v>5045</v>
      </c>
      <c r="C2007" s="3" t="s">
        <v>228</v>
      </c>
      <c r="D2007" s="3" t="s">
        <v>7</v>
      </c>
      <c r="E2007" s="3" t="s">
        <v>145</v>
      </c>
      <c r="F2007" s="3" t="s">
        <v>5046</v>
      </c>
      <c r="G2007" s="4" t="str">
        <f>HYPERLINK(F2007)</f>
        <v>https://jobseq.eqsuite.com/JobPost/View/6a28a62b7ce800000144f461/groundskeepernights-tempe-campus?lic=2040&amp;uid=37255</v>
      </c>
    </row>
    <row r="2008" spans="1:7" ht="19.95" customHeight="1" x14ac:dyDescent="0.3">
      <c r="A2008" s="6">
        <v>46182</v>
      </c>
      <c r="B2008" s="3" t="s">
        <v>5047</v>
      </c>
      <c r="C2008" s="3" t="s">
        <v>941</v>
      </c>
      <c r="D2008" s="3" t="s">
        <v>29</v>
      </c>
      <c r="E2008" s="3" t="s">
        <v>554</v>
      </c>
      <c r="F2008" s="3" t="s">
        <v>5048</v>
      </c>
      <c r="G2008" s="4" t="str">
        <f>HYPERLINK(F2008)</f>
        <v>https://jobseq.eqsuite.com/JobPost/View/6a296ef07ce8000001457325/senior-cyber-security-specialist-az-ga-on-site?lic=2040&amp;uid=37255</v>
      </c>
    </row>
    <row r="2009" spans="1:7" ht="19.95" customHeight="1" x14ac:dyDescent="0.3">
      <c r="A2009" s="6">
        <v>46182</v>
      </c>
      <c r="B2009" s="3" t="s">
        <v>4909</v>
      </c>
      <c r="C2009" s="3" t="s">
        <v>152</v>
      </c>
      <c r="D2009" s="3" t="s">
        <v>16</v>
      </c>
      <c r="E2009" s="3" t="s">
        <v>153</v>
      </c>
      <c r="F2009" s="3" t="s">
        <v>5049</v>
      </c>
      <c r="G2009" s="4" t="str">
        <f>HYPERLINK(F2009)</f>
        <v>https://jobseq.eqsuite.com/JobPost/View/6a299d4b7f86ed0001b21eaf/stage-manager-lead-red-mountain-high-school?lic=2040&amp;uid=37255</v>
      </c>
    </row>
    <row r="2010" spans="1:7" ht="19.95" customHeight="1" x14ac:dyDescent="0.3">
      <c r="A2010" s="6">
        <v>46182</v>
      </c>
      <c r="B2010" s="3" t="s">
        <v>5050</v>
      </c>
      <c r="C2010" s="3" t="s">
        <v>810</v>
      </c>
      <c r="D2010" s="3" t="s">
        <v>838</v>
      </c>
      <c r="E2010" s="3" t="s">
        <v>1430</v>
      </c>
      <c r="F2010" s="3" t="s">
        <v>5051</v>
      </c>
      <c r="G2010" s="4" t="str">
        <f>HYPERLINK(F2010)</f>
        <v>https://jobseq.eqsuite.com/JobPost/View/6a32d33521f89500013c28da/senior-process-safety-engineer?lic=2040&amp;uid=37255</v>
      </c>
    </row>
    <row r="2011" spans="1:7" ht="19.95" customHeight="1" x14ac:dyDescent="0.3">
      <c r="A2011" s="6">
        <v>46182</v>
      </c>
      <c r="B2011" s="3" t="s">
        <v>3161</v>
      </c>
      <c r="C2011" s="3" t="s">
        <v>810</v>
      </c>
      <c r="D2011" s="3" t="s">
        <v>29</v>
      </c>
      <c r="E2011" s="3" t="s">
        <v>1790</v>
      </c>
      <c r="F2011" s="3" t="s">
        <v>5052</v>
      </c>
      <c r="G2011" s="4" t="str">
        <f>HYPERLINK(F2011)</f>
        <v>https://jobseq.eqsuite.com/JobPost/View/6a2ddd67d7fa2d0001645636/python-developer?lic=2040&amp;uid=37255</v>
      </c>
    </row>
    <row r="2012" spans="1:7" ht="19.95" customHeight="1" x14ac:dyDescent="0.3">
      <c r="A2012" s="6">
        <v>46182</v>
      </c>
      <c r="B2012" s="3" t="s">
        <v>5053</v>
      </c>
      <c r="C2012" s="3" t="s">
        <v>1200</v>
      </c>
      <c r="D2012" s="3" t="s">
        <v>16</v>
      </c>
      <c r="E2012" s="3" t="s">
        <v>1201</v>
      </c>
      <c r="F2012" s="3" t="s">
        <v>5054</v>
      </c>
      <c r="G2012" s="4" t="str">
        <f>HYPERLINK(F2012)</f>
        <v>https://jobseq.eqsuite.com/JobPost/View/6a2c5c9c77ef010001ac86af/shift-supervisor-store-58302-signal-butte-warner?lic=2040&amp;uid=37255</v>
      </c>
    </row>
    <row r="2013" spans="1:7" ht="19.95" customHeight="1" x14ac:dyDescent="0.3">
      <c r="A2013" s="6">
        <v>46182</v>
      </c>
      <c r="B2013" s="3" t="s">
        <v>5055</v>
      </c>
      <c r="C2013" s="3" t="s">
        <v>211</v>
      </c>
      <c r="D2013" s="3" t="s">
        <v>16</v>
      </c>
      <c r="E2013" s="3" t="s">
        <v>2283</v>
      </c>
      <c r="F2013" s="3" t="s">
        <v>5056</v>
      </c>
      <c r="G2013" s="4" t="str">
        <f>HYPERLINK(F2013)</f>
        <v>https://jobseq.eqsuite.com/JobPost/View/6a295b2f7ce8000001455d20/equipment-management-specialist?lic=2040&amp;uid=37255</v>
      </c>
    </row>
    <row r="2014" spans="1:7" ht="19.95" customHeight="1" x14ac:dyDescent="0.3">
      <c r="A2014" s="6">
        <v>46182</v>
      </c>
      <c r="B2014" s="3" t="s">
        <v>1357</v>
      </c>
      <c r="C2014" s="3" t="s">
        <v>5057</v>
      </c>
      <c r="D2014" s="3" t="s">
        <v>16</v>
      </c>
      <c r="E2014" s="3" t="s">
        <v>290</v>
      </c>
      <c r="F2014" s="3" t="s">
        <v>5058</v>
      </c>
      <c r="G2014" s="4" t="str">
        <f>HYPERLINK(F2014)</f>
        <v>https://jobseq.eqsuite.com/JobPost/View/6a34554441b2ba0001567fd7/project-manager?lic=2040&amp;uid=37255</v>
      </c>
    </row>
    <row r="2015" spans="1:7" ht="19.95" customHeight="1" x14ac:dyDescent="0.3">
      <c r="A2015" s="6">
        <v>46182</v>
      </c>
      <c r="B2015" s="3" t="s">
        <v>5059</v>
      </c>
      <c r="C2015" s="3" t="s">
        <v>4708</v>
      </c>
      <c r="D2015" s="3" t="s">
        <v>29</v>
      </c>
      <c r="E2015" s="3" t="s">
        <v>4050</v>
      </c>
      <c r="F2015" s="3" t="s">
        <v>5060</v>
      </c>
      <c r="G2015" s="4" t="str">
        <f>HYPERLINK(F2015)</f>
        <v>https://jobseq.eqsuite.com/JobPost/View/6a299a207f86ed0001abdc96/pta-physical-therapist-assistant?lic=2040&amp;uid=37255</v>
      </c>
    </row>
    <row r="2016" spans="1:7" ht="19.95" customHeight="1" x14ac:dyDescent="0.3">
      <c r="A2016" s="6">
        <v>46182</v>
      </c>
      <c r="B2016" s="3" t="s">
        <v>5061</v>
      </c>
      <c r="C2016" s="3" t="s">
        <v>1471</v>
      </c>
      <c r="D2016" s="3" t="s">
        <v>7</v>
      </c>
      <c r="E2016" s="3" t="s">
        <v>121</v>
      </c>
      <c r="F2016" s="3" t="s">
        <v>5062</v>
      </c>
      <c r="G2016" s="4" t="str">
        <f>HYPERLINK(F2016)</f>
        <v>https://jobseq.eqsuite.com/JobPost/View/6a299ad17f86ed0001ad582e/prototype-assembler?lic=2040&amp;uid=37255</v>
      </c>
    </row>
    <row r="2017" spans="1:7" ht="19.95" customHeight="1" x14ac:dyDescent="0.3">
      <c r="A2017" s="6">
        <v>46182</v>
      </c>
      <c r="B2017" s="3" t="s">
        <v>5063</v>
      </c>
      <c r="C2017" s="3" t="s">
        <v>3221</v>
      </c>
      <c r="D2017" s="3" t="s">
        <v>16</v>
      </c>
      <c r="E2017" s="3" t="s">
        <v>107</v>
      </c>
      <c r="F2017" s="3" t="s">
        <v>5064</v>
      </c>
      <c r="G2017" s="4" t="str">
        <f>HYPERLINK(F2017)</f>
        <v>https://jobseq.eqsuite.com/JobPost/View/6a2de12d2e5a460001087b6c/senior-sales-representative-mining?lic=2040&amp;uid=37255</v>
      </c>
    </row>
    <row r="2018" spans="1:7" ht="19.95" customHeight="1" x14ac:dyDescent="0.3">
      <c r="A2018" s="6">
        <v>46182</v>
      </c>
      <c r="B2018" s="3" t="s">
        <v>5065</v>
      </c>
      <c r="C2018" s="3" t="s">
        <v>1200</v>
      </c>
      <c r="D2018" s="3" t="s">
        <v>7</v>
      </c>
      <c r="E2018" s="3" t="s">
        <v>1201</v>
      </c>
      <c r="F2018" s="3" t="s">
        <v>5066</v>
      </c>
      <c r="G2018" s="4" t="str">
        <f>HYPERLINK(F2018)</f>
        <v>https://jobseq.eqsuite.com/JobPost/View/6a2c621077ef010001ac903c/shift-supervisor-store-08103-elliot-rd-priest?lic=2040&amp;uid=37255</v>
      </c>
    </row>
    <row r="2019" spans="1:7" ht="19.95" customHeight="1" x14ac:dyDescent="0.3">
      <c r="A2019" s="6">
        <v>46182</v>
      </c>
      <c r="B2019" s="3" t="s">
        <v>5067</v>
      </c>
      <c r="C2019" s="3" t="s">
        <v>5068</v>
      </c>
      <c r="D2019" s="3" t="s">
        <v>7</v>
      </c>
      <c r="E2019" s="3" t="s">
        <v>483</v>
      </c>
      <c r="F2019" s="3" t="s">
        <v>5069</v>
      </c>
      <c r="G2019" s="4" t="str">
        <f>HYPERLINK(F2019)</f>
        <v>https://jobseq.eqsuite.com/JobPost/View/6a2ae9ccc587110001e13873/associate-vice-president-sales?lic=2040&amp;uid=37255</v>
      </c>
    </row>
    <row r="2020" spans="1:7" ht="19.95" customHeight="1" x14ac:dyDescent="0.3">
      <c r="A2020" s="6">
        <v>46182</v>
      </c>
      <c r="B2020" s="3" t="s">
        <v>5070</v>
      </c>
      <c r="C2020" s="3" t="s">
        <v>5071</v>
      </c>
      <c r="D2020" s="3" t="s">
        <v>29</v>
      </c>
      <c r="E2020" s="3" t="s">
        <v>389</v>
      </c>
      <c r="F2020" s="3" t="s">
        <v>5072</v>
      </c>
      <c r="G2020" s="4" t="str">
        <f>HYPERLINK(F2020)</f>
        <v>https://jobseq.eqsuite.com/JobPost/View/6a299c3d7f86ed0001b01903/tool-install-project-manager-semiconductor?lic=2040&amp;uid=37255</v>
      </c>
    </row>
    <row r="2021" spans="1:7" ht="19.95" customHeight="1" x14ac:dyDescent="0.3">
      <c r="A2021" s="6">
        <v>46182</v>
      </c>
      <c r="B2021" s="3" t="s">
        <v>5073</v>
      </c>
      <c r="C2021" s="3" t="s">
        <v>2831</v>
      </c>
      <c r="D2021" s="3" t="s">
        <v>58</v>
      </c>
      <c r="E2021" s="3" t="s">
        <v>371</v>
      </c>
      <c r="F2021" s="3" t="s">
        <v>5074</v>
      </c>
      <c r="G2021" s="4" t="str">
        <f>HYPERLINK(F2021)</f>
        <v>https://jobseq.eqsuite.com/JobPost/View/6a299a1f7f86ed0001abd9d7/activity-therapist-prn?lic=2040&amp;uid=37255</v>
      </c>
    </row>
    <row r="2022" spans="1:7" ht="19.95" customHeight="1" x14ac:dyDescent="0.3">
      <c r="A2022" s="6">
        <v>46182</v>
      </c>
      <c r="B2022" s="3" t="s">
        <v>3526</v>
      </c>
      <c r="C2022" s="3" t="s">
        <v>1418</v>
      </c>
      <c r="D2022" s="3" t="s">
        <v>58</v>
      </c>
      <c r="E2022" s="3" t="s">
        <v>1419</v>
      </c>
      <c r="F2022" s="3" t="s">
        <v>5075</v>
      </c>
      <c r="G2022" s="4" t="str">
        <f>HYPERLINK(F2022)</f>
        <v>https://jobseq.eqsuite.com/JobPost/View/6a297d36e78abc00017b5e48/pilates-instructor?lic=2040&amp;uid=37255</v>
      </c>
    </row>
    <row r="2023" spans="1:7" ht="19.95" customHeight="1" x14ac:dyDescent="0.3">
      <c r="A2023" s="6">
        <v>46182</v>
      </c>
      <c r="B2023" s="3" t="s">
        <v>5076</v>
      </c>
      <c r="C2023" s="3" t="s">
        <v>5077</v>
      </c>
      <c r="D2023" s="3" t="s">
        <v>7</v>
      </c>
      <c r="E2023" s="3" t="s">
        <v>466</v>
      </c>
      <c r="F2023" s="3" t="s">
        <v>5078</v>
      </c>
      <c r="G2023" s="4" t="str">
        <f>HYPERLINK(F2023)</f>
        <v>https://jobseq.eqsuite.com/JobPost/View/6a36c7376832710001ba7b15/engineer-i-ii-electrical?lic=2040&amp;uid=37255</v>
      </c>
    </row>
    <row r="2024" spans="1:7" ht="19.95" customHeight="1" x14ac:dyDescent="0.3">
      <c r="A2024" s="6">
        <v>46182</v>
      </c>
      <c r="B2024" s="3" t="s">
        <v>5080</v>
      </c>
      <c r="C2024" s="3" t="s">
        <v>3178</v>
      </c>
      <c r="D2024" s="3" t="s">
        <v>838</v>
      </c>
      <c r="E2024" s="3" t="s">
        <v>194</v>
      </c>
      <c r="F2024" s="3" t="s">
        <v>5081</v>
      </c>
      <c r="G2024" s="4" t="str">
        <f>HYPERLINK(F2024)</f>
        <v>https://jobseq.eqsuite.com/JobPost/View/6a2dcef4d7fa2d0001644ffd/health-and-safety-manager?lic=2040&amp;uid=37255</v>
      </c>
    </row>
    <row r="2025" spans="1:7" ht="19.95" customHeight="1" x14ac:dyDescent="0.3">
      <c r="A2025" s="6">
        <v>46182</v>
      </c>
      <c r="B2025" s="3" t="s">
        <v>5082</v>
      </c>
      <c r="C2025" s="3" t="s">
        <v>4031</v>
      </c>
      <c r="D2025" s="3" t="s">
        <v>16</v>
      </c>
      <c r="E2025" s="3" t="s">
        <v>404</v>
      </c>
      <c r="F2025" s="3" t="s">
        <v>5083</v>
      </c>
      <c r="G2025" s="4" t="str">
        <f>HYPERLINK(F2025)</f>
        <v>https://jobseq.eqsuite.com/JobPost/View/6a28f8237ce8000001450f3c/aircraft-painter-lead?lic=2040&amp;uid=37255</v>
      </c>
    </row>
    <row r="2026" spans="1:7" ht="19.95" customHeight="1" x14ac:dyDescent="0.3">
      <c r="A2026" s="6">
        <v>46182</v>
      </c>
      <c r="B2026" s="3" t="s">
        <v>5085</v>
      </c>
      <c r="C2026" s="3" t="s">
        <v>300</v>
      </c>
      <c r="D2026" s="3" t="s">
        <v>7</v>
      </c>
      <c r="E2026" s="3" t="s">
        <v>3724</v>
      </c>
      <c r="F2026" s="3" t="s">
        <v>5086</v>
      </c>
      <c r="G2026" s="4" t="str">
        <f>HYPERLINK(F2026)</f>
        <v>https://jobseq.eqsuite.com/JobPost/View/6a2859b97ce80000014463ad/mortgage-consumer-direct-sales-consultant-safe?lic=2040&amp;uid=37255</v>
      </c>
    </row>
    <row r="2027" spans="1:7" ht="19.95" customHeight="1" x14ac:dyDescent="0.3">
      <c r="A2027" s="6">
        <v>46182</v>
      </c>
      <c r="B2027" s="3" t="s">
        <v>5084</v>
      </c>
      <c r="C2027" s="3" t="s">
        <v>5087</v>
      </c>
      <c r="D2027" s="3" t="s">
        <v>7</v>
      </c>
      <c r="E2027" s="3" t="s">
        <v>4183</v>
      </c>
      <c r="F2027" s="3" t="s">
        <v>5088</v>
      </c>
      <c r="G2027" s="4" t="str">
        <f>HYPERLINK(F2027)</f>
        <v>https://jobseq.eqsuite.com/JobPost/View/6a299b357f86ed0001ae2423/warehouse-pharmacy-technician?lic=2040&amp;uid=37255</v>
      </c>
    </row>
    <row r="2028" spans="1:7" ht="19.95" customHeight="1" x14ac:dyDescent="0.3">
      <c r="A2028" s="6">
        <v>46182</v>
      </c>
      <c r="B2028" s="3" t="s">
        <v>5089</v>
      </c>
      <c r="C2028" s="3" t="s">
        <v>92</v>
      </c>
      <c r="D2028" s="3" t="s">
        <v>7</v>
      </c>
      <c r="E2028" s="3" t="s">
        <v>179</v>
      </c>
      <c r="F2028" s="3" t="s">
        <v>5090</v>
      </c>
      <c r="G2028" s="4" t="str">
        <f>HYPERLINK(F2028)</f>
        <v>https://jobseq.eqsuite.com/JobPost/View/6a2ae9dbc587110001e16493/tax-senior-manager-sap-global-trade?lic=2040&amp;uid=37255</v>
      </c>
    </row>
    <row r="2029" spans="1:7" ht="19.95" customHeight="1" x14ac:dyDescent="0.3">
      <c r="A2029" s="6">
        <v>46182</v>
      </c>
      <c r="B2029" s="3" t="s">
        <v>5091</v>
      </c>
      <c r="C2029" s="3" t="s">
        <v>1200</v>
      </c>
      <c r="D2029" s="3" t="s">
        <v>7</v>
      </c>
      <c r="E2029" s="3" t="s">
        <v>1280</v>
      </c>
      <c r="F2029" s="3" t="s">
        <v>5092</v>
      </c>
      <c r="G2029" s="4" t="str">
        <f>HYPERLINK(F2029)</f>
        <v>https://jobseq.eqsuite.com/JobPost/View/6a29b80377b2c8000157aaad/barista-store-60590-calle-los-cerros-baseline-rd?lic=2040&amp;uid=37255</v>
      </c>
    </row>
    <row r="2030" spans="1:7" ht="19.95" customHeight="1" x14ac:dyDescent="0.3">
      <c r="A2030" s="6">
        <v>46182</v>
      </c>
      <c r="B2030" s="3" t="s">
        <v>5093</v>
      </c>
      <c r="C2030" s="3" t="s">
        <v>5094</v>
      </c>
      <c r="D2030" s="3" t="s">
        <v>58</v>
      </c>
      <c r="E2030" s="3" t="s">
        <v>124</v>
      </c>
      <c r="F2030" s="3" t="s">
        <v>5095</v>
      </c>
      <c r="G2030" s="4" t="str">
        <f>HYPERLINK(F2030)</f>
        <v>https://jobseq.eqsuite.com/JobPost/View/6a2999bc7f86ed0001ab155a/travel-registered-nurse-telemetry-gilbert-arizona?lic=2040&amp;uid=37255</v>
      </c>
    </row>
    <row r="2031" spans="1:7" ht="19.95" customHeight="1" x14ac:dyDescent="0.3">
      <c r="A2031" s="6">
        <v>46182</v>
      </c>
      <c r="B2031" s="3" t="s">
        <v>5096</v>
      </c>
      <c r="C2031" s="3" t="s">
        <v>5097</v>
      </c>
      <c r="D2031" s="3" t="s">
        <v>16</v>
      </c>
      <c r="E2031" s="3" t="s">
        <v>135</v>
      </c>
      <c r="F2031" s="3" t="s">
        <v>5098</v>
      </c>
      <c r="G2031" s="4" t="str">
        <f>HYPERLINK(F2031)</f>
        <v>https://jobseq.eqsuite.com/JobPost/View/6a302fc7e2ecbc0001e5eb34/seasonal-guest-services-representative-113?lic=2040&amp;uid=37255</v>
      </c>
    </row>
    <row r="2032" spans="1:7" ht="19.95" customHeight="1" x14ac:dyDescent="0.3">
      <c r="A2032" s="6">
        <v>46182</v>
      </c>
      <c r="B2032" s="3" t="s">
        <v>5099</v>
      </c>
      <c r="C2032" s="3" t="s">
        <v>2785</v>
      </c>
      <c r="D2032" s="3" t="s">
        <v>7</v>
      </c>
      <c r="E2032" s="3" t="s">
        <v>8</v>
      </c>
      <c r="F2032" s="3" t="s">
        <v>5100</v>
      </c>
      <c r="G2032" s="4" t="str">
        <f>HYPERLINK(F2032)</f>
        <v>https://jobseq.eqsuite.com/JobPost/View/6a299cd27f86ed0001b1361a/purchasing-specialist?lic=2040&amp;uid=37255</v>
      </c>
    </row>
    <row r="2033" spans="1:7" ht="19.95" customHeight="1" x14ac:dyDescent="0.3">
      <c r="A2033" s="6">
        <v>46182</v>
      </c>
      <c r="B2033" s="3" t="s">
        <v>5101</v>
      </c>
      <c r="C2033" s="3" t="s">
        <v>5102</v>
      </c>
      <c r="D2033" s="3" t="s">
        <v>29</v>
      </c>
      <c r="E2033" s="3" t="s">
        <v>466</v>
      </c>
      <c r="F2033" s="3" t="s">
        <v>5103</v>
      </c>
      <c r="G2033" s="4" t="str">
        <f>HYPERLINK(F2033)</f>
        <v>https://jobseq.eqsuite.com/JobPost/View/6a3819c9df8f270001272d46/packaging-designer?lic=2040&amp;uid=37255</v>
      </c>
    </row>
    <row r="2034" spans="1:7" ht="19.95" customHeight="1" x14ac:dyDescent="0.3">
      <c r="A2034" s="6">
        <v>46182</v>
      </c>
      <c r="B2034" s="3" t="s">
        <v>5104</v>
      </c>
      <c r="C2034" s="3" t="s">
        <v>1103</v>
      </c>
      <c r="D2034" s="3" t="s">
        <v>58</v>
      </c>
      <c r="E2034" s="3" t="s">
        <v>124</v>
      </c>
      <c r="F2034" s="3" t="s">
        <v>5105</v>
      </c>
      <c r="G2034" s="4" t="str">
        <f>HYPERLINK(F2034)</f>
        <v>https://jobseq.eqsuite.com/JobPost/View/6a2849fce78abc00017a3227/nurse-neuro-telemetry?lic=2040&amp;uid=37255</v>
      </c>
    </row>
    <row r="2035" spans="1:7" ht="19.95" customHeight="1" x14ac:dyDescent="0.3">
      <c r="A2035" s="6">
        <v>46182</v>
      </c>
      <c r="B2035" s="3" t="s">
        <v>5106</v>
      </c>
      <c r="C2035" s="3" t="s">
        <v>5107</v>
      </c>
      <c r="D2035" s="3" t="s">
        <v>16</v>
      </c>
      <c r="E2035" s="3" t="s">
        <v>1138</v>
      </c>
      <c r="F2035" s="3" t="s">
        <v>5108</v>
      </c>
      <c r="G2035" s="4" t="str">
        <f>HYPERLINK(F2035)</f>
        <v>https://jobseq.eqsuite.com/JobPost/View/6a2998897f86ed0001a89343/sales-manager?lic=2040&amp;uid=37255</v>
      </c>
    </row>
    <row r="2036" spans="1:7" ht="19.95" customHeight="1" x14ac:dyDescent="0.3">
      <c r="A2036" s="6">
        <v>46182</v>
      </c>
      <c r="B2036" s="3" t="s">
        <v>5109</v>
      </c>
      <c r="C2036" s="3" t="s">
        <v>4844</v>
      </c>
      <c r="D2036" s="3" t="s">
        <v>16</v>
      </c>
      <c r="E2036" s="3" t="s">
        <v>145</v>
      </c>
      <c r="F2036" s="3" t="s">
        <v>5110</v>
      </c>
      <c r="G2036" s="4" t="str">
        <f>HYPERLINK(F2036)</f>
        <v>https://jobseq.eqsuite.com/JobPost/View/6a303590e2ecbc0001e807ad/facilites-maintenance-technician-commercial?lic=2040&amp;uid=37255</v>
      </c>
    </row>
    <row r="2037" spans="1:7" ht="19.95" customHeight="1" x14ac:dyDescent="0.3">
      <c r="A2037" s="6">
        <v>46182</v>
      </c>
      <c r="B2037" s="3" t="s">
        <v>2774</v>
      </c>
      <c r="C2037" s="3" t="s">
        <v>4993</v>
      </c>
      <c r="D2037" s="3" t="s">
        <v>16</v>
      </c>
      <c r="E2037" s="3" t="s">
        <v>459</v>
      </c>
      <c r="F2037" s="3" t="s">
        <v>5112</v>
      </c>
      <c r="G2037" s="4" t="str">
        <f>HYPERLINK(F2037)</f>
        <v>https://jobseq.eqsuite.com/JobPost/View/6a29895f77b2c80001575946/warehouse-associate?lic=2040&amp;uid=37255</v>
      </c>
    </row>
    <row r="2038" spans="1:7" ht="19.95" customHeight="1" x14ac:dyDescent="0.3">
      <c r="A2038" s="6">
        <v>46182</v>
      </c>
      <c r="B2038" s="3" t="s">
        <v>5113</v>
      </c>
      <c r="C2038" s="3" t="s">
        <v>4031</v>
      </c>
      <c r="D2038" s="3" t="s">
        <v>16</v>
      </c>
      <c r="E2038" s="3" t="s">
        <v>198</v>
      </c>
      <c r="F2038" s="3" t="s">
        <v>5114</v>
      </c>
      <c r="G2038" s="4" t="str">
        <f>HYPERLINK(F2038)</f>
        <v>https://jobseq.eqsuite.com/JobPost/View/6a27a64f672d6c00017026f1/avionics-electrical-technician-2?lic=2040&amp;uid=37255</v>
      </c>
    </row>
    <row r="2039" spans="1:7" ht="19.95" customHeight="1" x14ac:dyDescent="0.3">
      <c r="A2039" s="6">
        <v>46182</v>
      </c>
      <c r="B2039" s="3" t="s">
        <v>5115</v>
      </c>
      <c r="C2039" s="3" t="s">
        <v>1471</v>
      </c>
      <c r="D2039" s="3" t="s">
        <v>7</v>
      </c>
      <c r="E2039" s="3" t="s">
        <v>315</v>
      </c>
      <c r="F2039" s="3" t="s">
        <v>5116</v>
      </c>
      <c r="G2039" s="4" t="str">
        <f>HYPERLINK(F2039)</f>
        <v>https://jobseq.eqsuite.com/JobPost/View/6a299ad17f86ed0001ad581c/senior-design-verification-engineer?lic=2040&amp;uid=37255</v>
      </c>
    </row>
    <row r="2040" spans="1:7" ht="19.95" customHeight="1" x14ac:dyDescent="0.3">
      <c r="A2040" s="6">
        <v>46182</v>
      </c>
      <c r="B2040" s="3" t="s">
        <v>5117</v>
      </c>
      <c r="C2040" s="3" t="s">
        <v>4989</v>
      </c>
      <c r="D2040" s="3" t="s">
        <v>7</v>
      </c>
      <c r="E2040" s="3" t="s">
        <v>1201</v>
      </c>
      <c r="F2040" s="3" t="s">
        <v>5118</v>
      </c>
      <c r="G2040" s="4" t="str">
        <f>HYPERLINK(F2040)</f>
        <v>https://jobseq.eqsuite.com/JobPost/View/6a297cf9e78abc00017b5e18/team-captain-shift-leader?lic=2040&amp;uid=37255</v>
      </c>
    </row>
    <row r="2041" spans="1:7" ht="19.95" customHeight="1" x14ac:dyDescent="0.3">
      <c r="A2041" s="6">
        <v>46182</v>
      </c>
      <c r="B2041" s="3" t="s">
        <v>5119</v>
      </c>
      <c r="C2041" s="3" t="s">
        <v>5120</v>
      </c>
      <c r="D2041" s="3" t="s">
        <v>16</v>
      </c>
      <c r="E2041" s="3" t="s">
        <v>1217</v>
      </c>
      <c r="F2041" s="3" t="s">
        <v>5121</v>
      </c>
      <c r="G2041" s="4" t="str">
        <f>HYPERLINK(F2041)</f>
        <v>https://jobseq.eqsuite.com/JobPost/View/6a2831157ce800000144326a/patient-care-coordinator?lic=2040&amp;uid=37255</v>
      </c>
    </row>
    <row r="2042" spans="1:7" ht="19.95" customHeight="1" x14ac:dyDescent="0.3">
      <c r="A2042" s="6">
        <v>46182</v>
      </c>
      <c r="B2042" s="3" t="s">
        <v>5122</v>
      </c>
      <c r="C2042" s="3" t="s">
        <v>1992</v>
      </c>
      <c r="D2042" s="3" t="s">
        <v>7</v>
      </c>
      <c r="E2042" s="3" t="s">
        <v>1790</v>
      </c>
      <c r="F2042" s="3" t="s">
        <v>5123</v>
      </c>
      <c r="G2042" s="4" t="str">
        <f>HYPERLINK(F2042)</f>
        <v>https://jobseq.eqsuite.com/JobPost/View/6a303534e2ecbc0001e7f1d6/vdc-4d-coordinator?lic=2040&amp;uid=37255</v>
      </c>
    </row>
    <row r="2043" spans="1:7" ht="19.95" customHeight="1" x14ac:dyDescent="0.3">
      <c r="A2043" s="6">
        <v>46182</v>
      </c>
      <c r="B2043" s="3" t="s">
        <v>2497</v>
      </c>
      <c r="C2043" s="3" t="s">
        <v>354</v>
      </c>
      <c r="D2043" s="3" t="s">
        <v>16</v>
      </c>
      <c r="E2043" s="3" t="s">
        <v>504</v>
      </c>
      <c r="F2043" s="3" t="s">
        <v>5124</v>
      </c>
      <c r="G2043" s="4" t="str">
        <f>HYPERLINK(F2043)</f>
        <v>https://jobseq.eqsuite.com/JobPost/View/6a2959bde78abc00017b37fc/case-manager?lic=2040&amp;uid=37255</v>
      </c>
    </row>
    <row r="2044" spans="1:7" ht="19.95" customHeight="1" x14ac:dyDescent="0.3">
      <c r="A2044" s="6">
        <v>46182</v>
      </c>
      <c r="B2044" s="3" t="s">
        <v>5125</v>
      </c>
      <c r="C2044" s="3" t="s">
        <v>912</v>
      </c>
      <c r="D2044" s="3" t="s">
        <v>29</v>
      </c>
      <c r="E2044" s="3" t="s">
        <v>452</v>
      </c>
      <c r="F2044" s="3" t="s">
        <v>5126</v>
      </c>
      <c r="G2044" s="4" t="str">
        <f>HYPERLINK(F2044)</f>
        <v>https://jobseq.eqsuite.com/JobPost/View/6a285ffd7ce800000144718c/cleaner-i-2nd-shift-20-25-hr-1-00-shift-premium?lic=2040&amp;uid=37255</v>
      </c>
    </row>
    <row r="2045" spans="1:7" ht="19.95" customHeight="1" x14ac:dyDescent="0.3">
      <c r="A2045" s="6">
        <v>46182</v>
      </c>
      <c r="B2045" s="3" t="s">
        <v>5127</v>
      </c>
      <c r="C2045" s="3" t="s">
        <v>5128</v>
      </c>
      <c r="D2045" s="3" t="s">
        <v>838</v>
      </c>
      <c r="E2045" s="3" t="s">
        <v>5129</v>
      </c>
      <c r="F2045" s="3" t="s">
        <v>5130</v>
      </c>
      <c r="G2045" s="4" t="str">
        <f>HYPERLINK(F2045)</f>
        <v>https://jobseq.eqsuite.com/JobPost/View/6a2c3b48670d42000188a697/roof-loader?lic=2040&amp;uid=37255</v>
      </c>
    </row>
    <row r="2046" spans="1:7" ht="19.95" customHeight="1" x14ac:dyDescent="0.3">
      <c r="A2046" s="6">
        <v>46182</v>
      </c>
      <c r="B2046" s="3" t="s">
        <v>5131</v>
      </c>
      <c r="C2046" s="3" t="s">
        <v>1115</v>
      </c>
      <c r="D2046" s="3" t="s">
        <v>29</v>
      </c>
      <c r="E2046" s="3" t="s">
        <v>315</v>
      </c>
      <c r="F2046" s="3" t="s">
        <v>5132</v>
      </c>
      <c r="G2046" s="4" t="str">
        <f>HYPERLINK(F2046)</f>
        <v>https://jobseq.eqsuite.com/JobPost/View/6a299a5a1a69830001953421/technical-staff-engineer-design-implementation?lic=2040&amp;uid=37255</v>
      </c>
    </row>
    <row r="2047" spans="1:7" ht="19.95" customHeight="1" x14ac:dyDescent="0.3">
      <c r="A2047" s="6">
        <v>46182</v>
      </c>
      <c r="B2047" s="3" t="s">
        <v>5133</v>
      </c>
      <c r="C2047" s="3" t="s">
        <v>3868</v>
      </c>
      <c r="D2047" s="3" t="s">
        <v>16</v>
      </c>
      <c r="E2047" s="3" t="s">
        <v>194</v>
      </c>
      <c r="F2047" s="3" t="s">
        <v>5134</v>
      </c>
      <c r="G2047" s="4" t="str">
        <f>HYPERLINK(F2047)</f>
        <v>https://jobseq.eqsuite.com/JobPost/View/6a30300fe2ecbc0001e6875d/safety-manager?lic=2040&amp;uid=37255</v>
      </c>
    </row>
    <row r="2048" spans="1:7" ht="19.95" customHeight="1" x14ac:dyDescent="0.3">
      <c r="A2048" s="6">
        <v>46182</v>
      </c>
      <c r="B2048" s="3" t="s">
        <v>5135</v>
      </c>
      <c r="C2048" s="3" t="s">
        <v>5136</v>
      </c>
      <c r="D2048" s="3" t="s">
        <v>7</v>
      </c>
      <c r="E2048" s="3" t="s">
        <v>3984</v>
      </c>
      <c r="F2048" s="3" t="s">
        <v>5137</v>
      </c>
      <c r="G2048" s="4" t="str">
        <f>HYPERLINK(F2048)</f>
        <v>https://jobseq.eqsuite.com/JobPost/View/6a299ea477b2c8000157840f/electro-mechanical-maintenance-technician-on-site-express-scripts?lic=2040&amp;uid=37255</v>
      </c>
    </row>
    <row r="2049" spans="1:7" ht="19.95" customHeight="1" x14ac:dyDescent="0.3">
      <c r="A2049" s="6">
        <v>46182</v>
      </c>
      <c r="B2049" s="3" t="s">
        <v>5138</v>
      </c>
      <c r="C2049" s="3" t="s">
        <v>5139</v>
      </c>
      <c r="D2049" s="3" t="s">
        <v>16</v>
      </c>
      <c r="E2049" s="3" t="s">
        <v>190</v>
      </c>
      <c r="F2049" s="3" t="s">
        <v>5140</v>
      </c>
      <c r="G2049" s="4" t="str">
        <f>HYPERLINK(F2049)</f>
        <v>https://jobseq.eqsuite.com/JobPost/View/6a3181bb73896a0001e8deef/teacher-in-training?lic=2040&amp;uid=37255</v>
      </c>
    </row>
    <row r="2050" spans="1:7" ht="19.95" customHeight="1" x14ac:dyDescent="0.3">
      <c r="A2050" s="6">
        <v>46182</v>
      </c>
      <c r="B2050" s="3" t="s">
        <v>5141</v>
      </c>
      <c r="C2050" s="3" t="s">
        <v>1400</v>
      </c>
      <c r="D2050" s="3" t="s">
        <v>29</v>
      </c>
      <c r="E2050" s="3" t="s">
        <v>1362</v>
      </c>
      <c r="F2050" s="3" t="s">
        <v>5142</v>
      </c>
      <c r="G2050" s="4" t="str">
        <f>HYPERLINK(F2050)</f>
        <v>https://jobseq.eqsuite.com/JobPost/View/6a2987b71a69830001950f4e/facility-coordinator?lic=2040&amp;uid=37255</v>
      </c>
    </row>
    <row r="2051" spans="1:7" ht="19.95" customHeight="1" x14ac:dyDescent="0.3">
      <c r="A2051" s="6">
        <v>46182</v>
      </c>
      <c r="B2051" s="3" t="s">
        <v>5143</v>
      </c>
      <c r="C2051" s="3" t="s">
        <v>5144</v>
      </c>
      <c r="D2051" s="3" t="s">
        <v>7</v>
      </c>
      <c r="E2051" s="3" t="s">
        <v>179</v>
      </c>
      <c r="F2051" s="3" t="s">
        <v>5145</v>
      </c>
      <c r="G2051" s="4" t="str">
        <f>HYPERLINK(F2051)</f>
        <v>https://jobseq.eqsuite.com/JobPost/View/6a2960e9e78abc00017b432c/director-platform-engineering-r50032809?lic=2040&amp;uid=37255</v>
      </c>
    </row>
    <row r="2052" spans="1:7" ht="19.95" customHeight="1" x14ac:dyDescent="0.3">
      <c r="A2052" s="6">
        <v>46182</v>
      </c>
      <c r="B2052" s="3" t="s">
        <v>5146</v>
      </c>
      <c r="C2052" s="3" t="s">
        <v>152</v>
      </c>
      <c r="D2052" s="3" t="s">
        <v>16</v>
      </c>
      <c r="E2052" s="3" t="s">
        <v>1201</v>
      </c>
      <c r="F2052" s="3" t="s">
        <v>5147</v>
      </c>
      <c r="G2052" s="4" t="str">
        <f>HYPERLINK(F2052)</f>
        <v>https://jobseq.eqsuite.com/JobPost/View/6a31143104a81f000145853a/catering-manager-food-amp-nutrition?lic=2040&amp;uid=37255</v>
      </c>
    </row>
    <row r="2053" spans="1:7" ht="19.95" customHeight="1" x14ac:dyDescent="0.3">
      <c r="A2053" s="6">
        <v>46182</v>
      </c>
      <c r="B2053" s="3" t="s">
        <v>5148</v>
      </c>
      <c r="C2053" s="3" t="s">
        <v>1331</v>
      </c>
      <c r="D2053" s="3" t="s">
        <v>7</v>
      </c>
      <c r="E2053" s="3" t="s">
        <v>483</v>
      </c>
      <c r="F2053" s="3" t="s">
        <v>5149</v>
      </c>
      <c r="G2053" s="4" t="str">
        <f>HYPERLINK(F2053)</f>
        <v>https://jobseq.eqsuite.com/JobPost/View/6a2d8cdac977c90001143f3a/vice-president-of-overlay-portfolio-management?lic=2040&amp;uid=37255</v>
      </c>
    </row>
    <row r="2054" spans="1:7" ht="19.95" customHeight="1" x14ac:dyDescent="0.3">
      <c r="A2054" s="6">
        <v>46182</v>
      </c>
      <c r="B2054" s="3" t="s">
        <v>5150</v>
      </c>
      <c r="C2054" s="3" t="s">
        <v>5151</v>
      </c>
      <c r="D2054" s="3" t="s">
        <v>29</v>
      </c>
      <c r="E2054" s="3" t="s">
        <v>47</v>
      </c>
      <c r="F2054" s="3" t="s">
        <v>5152</v>
      </c>
      <c r="G2054" s="4" t="str">
        <f>HYPERLINK(F2054)</f>
        <v>https://jobseq.eqsuite.com/JobPost/View/6a299c857f86ed0001b0a3b6/pediatric-occupational-therapist?lic=2040&amp;uid=37255</v>
      </c>
    </row>
    <row r="2055" spans="1:7" ht="19.95" customHeight="1" x14ac:dyDescent="0.3">
      <c r="A2055" s="6">
        <v>46182</v>
      </c>
      <c r="B2055" s="3" t="s">
        <v>5153</v>
      </c>
      <c r="C2055" s="3" t="s">
        <v>323</v>
      </c>
      <c r="D2055" s="3" t="s">
        <v>29</v>
      </c>
      <c r="E2055" s="3" t="s">
        <v>30</v>
      </c>
      <c r="F2055" s="3" t="s">
        <v>5154</v>
      </c>
      <c r="G2055" s="4" t="str">
        <f>HYPERLINK(F2055)</f>
        <v>https://jobseq.eqsuite.com/JobPost/View/6a29aa1f77b2c80001579442/process-engineer?lic=2040&amp;uid=37255</v>
      </c>
    </row>
    <row r="2056" spans="1:7" ht="19.95" customHeight="1" x14ac:dyDescent="0.3">
      <c r="A2056" s="6">
        <v>46182</v>
      </c>
      <c r="B2056" s="3" t="s">
        <v>4904</v>
      </c>
      <c r="C2056" s="3" t="s">
        <v>5155</v>
      </c>
      <c r="D2056" s="3" t="s">
        <v>16</v>
      </c>
      <c r="E2056" s="3" t="s">
        <v>444</v>
      </c>
      <c r="F2056" s="3" t="s">
        <v>5156</v>
      </c>
      <c r="G2056" s="4" t="str">
        <f>HYPERLINK(F2056)</f>
        <v>https://jobseq.eqsuite.com/JobPost/View/6a27d995a2dc470001c06cd4/transportation-satellite-supervisor-transportation?lic=2040&amp;uid=37255</v>
      </c>
    </row>
    <row r="2057" spans="1:7" ht="19.95" customHeight="1" x14ac:dyDescent="0.3">
      <c r="A2057" s="6">
        <v>46182</v>
      </c>
      <c r="B2057" s="3" t="s">
        <v>5157</v>
      </c>
      <c r="C2057" s="3" t="s">
        <v>1184</v>
      </c>
      <c r="D2057" s="3" t="s">
        <v>16</v>
      </c>
      <c r="E2057" s="3" t="s">
        <v>1342</v>
      </c>
      <c r="F2057" s="3" t="s">
        <v>5158</v>
      </c>
      <c r="G2057" s="4" t="str">
        <f>HYPERLINK(F2057)</f>
        <v>https://jobseq.eqsuite.com/JobPost/View/6a28a720e78abc00017ad754/water-treatment-operations-consultant?lic=2040&amp;uid=37255</v>
      </c>
    </row>
    <row r="2058" spans="1:7" ht="19.95" customHeight="1" x14ac:dyDescent="0.3">
      <c r="A2058" s="6">
        <v>46182</v>
      </c>
      <c r="B2058" s="3" t="s">
        <v>3718</v>
      </c>
      <c r="C2058" s="3" t="s">
        <v>5159</v>
      </c>
      <c r="D2058" s="3" t="s">
        <v>7</v>
      </c>
      <c r="E2058" s="3" t="s">
        <v>1035</v>
      </c>
      <c r="F2058" s="3" t="s">
        <v>5160</v>
      </c>
      <c r="G2058" s="4" t="str">
        <f>HYPERLINK(F2058)</f>
        <v>https://jobseq.eqsuite.com/JobPost/View/6a2af27be04af800015f76a0/retail-merchandiser?lic=2040&amp;uid=37255</v>
      </c>
    </row>
    <row r="2059" spans="1:7" ht="19.95" customHeight="1" x14ac:dyDescent="0.3">
      <c r="A2059" s="6">
        <v>46182</v>
      </c>
      <c r="B2059" s="3" t="s">
        <v>133</v>
      </c>
      <c r="C2059" s="3" t="s">
        <v>615</v>
      </c>
      <c r="D2059" s="3" t="s">
        <v>58</v>
      </c>
      <c r="E2059" s="3" t="s">
        <v>135</v>
      </c>
      <c r="F2059" s="3" t="s">
        <v>5161</v>
      </c>
      <c r="G2059" s="4" t="str">
        <f>HYPERLINK(F2059)</f>
        <v>https://jobseq.eqsuite.com/JobPost/View/6a299b1377b2c800015780d8/customer-service-representative?lic=2040&amp;uid=37255</v>
      </c>
    </row>
    <row r="2060" spans="1:7" ht="19.95" customHeight="1" x14ac:dyDescent="0.3">
      <c r="A2060" s="6">
        <v>46182</v>
      </c>
      <c r="B2060" s="3" t="s">
        <v>5162</v>
      </c>
      <c r="C2060" s="3" t="s">
        <v>2000</v>
      </c>
      <c r="D2060" s="3" t="s">
        <v>29</v>
      </c>
      <c r="E2060" s="3" t="s">
        <v>444</v>
      </c>
      <c r="F2060" s="3" t="s">
        <v>5163</v>
      </c>
      <c r="G2060" s="4" t="str">
        <f>HYPERLINK(F2060)</f>
        <v>https://jobseq.eqsuite.com/JobPost/View/6a2998e87f86ed0001a955c0/collections-supervisor?lic=2040&amp;uid=37255</v>
      </c>
    </row>
    <row r="2061" spans="1:7" ht="19.95" customHeight="1" x14ac:dyDescent="0.3">
      <c r="A2061" s="6">
        <v>46182</v>
      </c>
      <c r="B2061" s="3" t="s">
        <v>5164</v>
      </c>
      <c r="C2061" s="3" t="s">
        <v>1800</v>
      </c>
      <c r="D2061" s="3" t="s">
        <v>7</v>
      </c>
      <c r="E2061" s="3" t="s">
        <v>107</v>
      </c>
      <c r="F2061" s="3" t="s">
        <v>5165</v>
      </c>
      <c r="G2061" s="4" t="str">
        <f>HYPERLINK(F2061)</f>
        <v>https://jobseq.eqsuite.com/JobPost/View/6a2dd51ed7fa2d0001645219/workforce-software-senior-client-success-manager?lic=2040&amp;uid=37255</v>
      </c>
    </row>
    <row r="2062" spans="1:7" ht="19.95" customHeight="1" x14ac:dyDescent="0.3">
      <c r="A2062" s="6">
        <v>46182</v>
      </c>
      <c r="B2062" s="3" t="s">
        <v>5166</v>
      </c>
      <c r="C2062" s="3" t="s">
        <v>5167</v>
      </c>
      <c r="D2062" s="3" t="s">
        <v>29</v>
      </c>
      <c r="E2062" s="3" t="s">
        <v>378</v>
      </c>
      <c r="F2062" s="3" t="s">
        <v>5168</v>
      </c>
      <c r="G2062" s="4" t="str">
        <f>HYPERLINK(F2062)</f>
        <v>https://jobseq.eqsuite.com/JobPost/View/6a299a707f86ed0001ac8bdd/travel-nurse-rn-icu-intensive-care-unit-2-140-per-week?lic=2040&amp;uid=37255</v>
      </c>
    </row>
    <row r="2063" spans="1:7" ht="19.95" customHeight="1" x14ac:dyDescent="0.3">
      <c r="A2063" s="6">
        <v>46182</v>
      </c>
      <c r="B2063" s="3" t="s">
        <v>5169</v>
      </c>
      <c r="C2063" s="3" t="s">
        <v>5170</v>
      </c>
      <c r="D2063" s="3" t="s">
        <v>29</v>
      </c>
      <c r="E2063" s="3" t="s">
        <v>4183</v>
      </c>
      <c r="F2063" s="3" t="s">
        <v>5171</v>
      </c>
      <c r="G2063" s="4" t="str">
        <f>HYPERLINK(F2063)</f>
        <v>https://jobseq.eqsuite.com/JobPost/View/6a29998e7f86ed0001aab9de/sterile-compounding-pharmacy-technician?lic=2040&amp;uid=37255</v>
      </c>
    </row>
    <row r="2064" spans="1:7" ht="19.95" customHeight="1" x14ac:dyDescent="0.3">
      <c r="A2064" s="6">
        <v>46182</v>
      </c>
      <c r="B2064" s="3" t="s">
        <v>5173</v>
      </c>
      <c r="C2064" s="3" t="s">
        <v>5174</v>
      </c>
      <c r="D2064" s="3" t="s">
        <v>7</v>
      </c>
      <c r="E2064" s="3" t="s">
        <v>138</v>
      </c>
      <c r="F2064" s="3" t="s">
        <v>5175</v>
      </c>
      <c r="G2064" s="4" t="str">
        <f>HYPERLINK(F2064)</f>
        <v>https://jobseq.eqsuite.com/JobPost/View/6a29994b7f86ed0001aa2ce5/business-development-manager?lic=2040&amp;uid=37255</v>
      </c>
    </row>
    <row r="2065" spans="1:7" ht="19.95" customHeight="1" x14ac:dyDescent="0.3">
      <c r="A2065" s="6">
        <v>46182</v>
      </c>
      <c r="B2065" s="3" t="s">
        <v>5176</v>
      </c>
      <c r="C2065" s="3" t="s">
        <v>1471</v>
      </c>
      <c r="D2065" s="3" t="s">
        <v>7</v>
      </c>
      <c r="E2065" s="3" t="s">
        <v>179</v>
      </c>
      <c r="F2065" s="3" t="s">
        <v>5177</v>
      </c>
      <c r="G2065" s="4" t="str">
        <f>HYPERLINK(F2065)</f>
        <v>https://jobseq.eqsuite.com/JobPost/View/6a2998d07f86ed0001a9239b/cd-a-data-engineer?lic=2040&amp;uid=37255</v>
      </c>
    </row>
    <row r="2066" spans="1:7" ht="19.95" customHeight="1" x14ac:dyDescent="0.3">
      <c r="A2066" s="6">
        <v>46182</v>
      </c>
      <c r="B2066" s="3" t="s">
        <v>133</v>
      </c>
      <c r="C2066" s="3" t="s">
        <v>615</v>
      </c>
      <c r="D2066" s="3" t="s">
        <v>58</v>
      </c>
      <c r="E2066" s="3" t="s">
        <v>135</v>
      </c>
      <c r="F2066" s="3" t="s">
        <v>5178</v>
      </c>
      <c r="G2066" s="4" t="str">
        <f>HYPERLINK(F2066)</f>
        <v>https://jobseq.eqsuite.com/JobPost/View/6a299b8c1a69830001953647/customer-service-representative?lic=2040&amp;uid=37255</v>
      </c>
    </row>
    <row r="2067" spans="1:7" ht="19.95" customHeight="1" x14ac:dyDescent="0.3">
      <c r="A2067" s="6">
        <v>46182</v>
      </c>
      <c r="B2067" s="3" t="s">
        <v>5179</v>
      </c>
      <c r="C2067" s="3" t="s">
        <v>4302</v>
      </c>
      <c r="D2067" s="3" t="s">
        <v>29</v>
      </c>
      <c r="E2067" s="3" t="s">
        <v>315</v>
      </c>
      <c r="F2067" s="3" t="s">
        <v>5180</v>
      </c>
      <c r="G2067" s="4" t="str">
        <f>HYPERLINK(F2067)</f>
        <v>https://jobseq.eqsuite.com/JobPost/View/6a2874567ce800000144a592/manager-ii-customer-engineer-m2?lic=2040&amp;uid=37255</v>
      </c>
    </row>
    <row r="2068" spans="1:7" ht="19.95" customHeight="1" x14ac:dyDescent="0.3">
      <c r="A2068" s="6">
        <v>46182</v>
      </c>
      <c r="B2068" s="3" t="s">
        <v>5181</v>
      </c>
      <c r="C2068" s="3" t="s">
        <v>297</v>
      </c>
      <c r="D2068" s="3" t="s">
        <v>29</v>
      </c>
      <c r="E2068" s="3" t="s">
        <v>290</v>
      </c>
      <c r="F2068" s="3" t="s">
        <v>5182</v>
      </c>
      <c r="G2068" s="4" t="str">
        <f>HYPERLINK(F2068)</f>
        <v>https://jobseq.eqsuite.com/JobPost/View/6a285567e78abc00017a406c/sr-product-owner?lic=2040&amp;uid=37255</v>
      </c>
    </row>
    <row r="2069" spans="1:7" ht="19.95" customHeight="1" x14ac:dyDescent="0.3">
      <c r="A2069" s="6">
        <v>46182</v>
      </c>
      <c r="B2069" s="3" t="s">
        <v>2885</v>
      </c>
      <c r="C2069" s="3" t="s">
        <v>3349</v>
      </c>
      <c r="D2069" s="3" t="s">
        <v>7</v>
      </c>
      <c r="E2069" s="3" t="s">
        <v>145</v>
      </c>
      <c r="F2069" s="3" t="s">
        <v>5183</v>
      </c>
      <c r="G2069" s="4" t="str">
        <f>HYPERLINK(F2069)</f>
        <v>https://jobseq.eqsuite.com/JobPost/View/6a299c647f86ed0001b06549/service-technician?lic=2040&amp;uid=37255</v>
      </c>
    </row>
    <row r="2070" spans="1:7" ht="19.95" customHeight="1" x14ac:dyDescent="0.3">
      <c r="A2070" s="6">
        <v>46181</v>
      </c>
      <c r="B2070" s="3" t="s">
        <v>5184</v>
      </c>
      <c r="C2070" s="3" t="s">
        <v>5185</v>
      </c>
      <c r="D2070" s="3" t="s">
        <v>29</v>
      </c>
      <c r="E2070" s="3" t="s">
        <v>179</v>
      </c>
      <c r="F2070" s="3" t="s">
        <v>5186</v>
      </c>
      <c r="G2070" s="4" t="str">
        <f>HYPERLINK(F2070)</f>
        <v>https://jobseq.eqsuite.com/JobPost/View/6a299cbc1a69830001953723/data-engineer-iii?lic=2040&amp;uid=37255</v>
      </c>
    </row>
    <row r="2071" spans="1:7" ht="19.95" customHeight="1" x14ac:dyDescent="0.3">
      <c r="A2071" s="6">
        <v>46181</v>
      </c>
      <c r="B2071" s="3" t="s">
        <v>5187</v>
      </c>
      <c r="C2071" s="3" t="s">
        <v>5188</v>
      </c>
      <c r="D2071" s="3" t="s">
        <v>29</v>
      </c>
      <c r="E2071" s="3" t="s">
        <v>315</v>
      </c>
      <c r="F2071" s="3" t="s">
        <v>5189</v>
      </c>
      <c r="G2071" s="4" t="str">
        <f>HYPERLINK(F2071)</f>
        <v>https://jobseq.eqsuite.com/JobPost/View/6a299b887f86ed0001aec914/csa-architectural-qa-semiconductor?lic=2040&amp;uid=37255</v>
      </c>
    </row>
    <row r="2072" spans="1:7" ht="19.95" customHeight="1" x14ac:dyDescent="0.3">
      <c r="A2072" s="6">
        <v>46181</v>
      </c>
      <c r="B2072" s="3" t="s">
        <v>5191</v>
      </c>
      <c r="C2072" s="3" t="s">
        <v>1167</v>
      </c>
      <c r="D2072" s="3" t="s">
        <v>29</v>
      </c>
      <c r="E2072" s="3" t="s">
        <v>1168</v>
      </c>
      <c r="F2072" s="3" t="s">
        <v>5192</v>
      </c>
      <c r="G2072" s="4" t="str">
        <f>HYPERLINK(F2072)</f>
        <v>https://jobseq.eqsuite.com/JobPost/View/6a2e37f421f2070001590aa2/per-diem-patient-access-registration?lic=2040&amp;uid=37255</v>
      </c>
    </row>
    <row r="2073" spans="1:7" ht="19.95" customHeight="1" x14ac:dyDescent="0.3">
      <c r="A2073" s="6">
        <v>46181</v>
      </c>
      <c r="B2073" s="3" t="s">
        <v>5193</v>
      </c>
      <c r="C2073" s="3" t="s">
        <v>5194</v>
      </c>
      <c r="D2073" s="3" t="s">
        <v>16</v>
      </c>
      <c r="E2073" s="3" t="s">
        <v>59</v>
      </c>
      <c r="F2073" s="3" t="s">
        <v>5195</v>
      </c>
      <c r="G2073" s="4" t="str">
        <f>HYPERLINK(F2073)</f>
        <v>https://jobseq.eqsuite.com/JobPost/View/6a295e0e7ce8000001456217/assistant-manager-retail-jewelry?lic=2040&amp;uid=37255</v>
      </c>
    </row>
    <row r="2074" spans="1:7" ht="19.95" customHeight="1" x14ac:dyDescent="0.3">
      <c r="A2074" s="6">
        <v>46181</v>
      </c>
      <c r="B2074" s="3" t="s">
        <v>5196</v>
      </c>
      <c r="C2074" s="3" t="s">
        <v>1792</v>
      </c>
      <c r="D2074" s="3" t="s">
        <v>7</v>
      </c>
      <c r="E2074" s="3" t="s">
        <v>248</v>
      </c>
      <c r="F2074" s="3" t="s">
        <v>5197</v>
      </c>
      <c r="G2074" s="4" t="str">
        <f>HYPERLINK(F2074)</f>
        <v>https://jobseq.eqsuite.com/JobPost/View/6a2998d97f86ed0001a938c5/sr-materials-management-analyst?lic=2040&amp;uid=37255</v>
      </c>
    </row>
    <row r="2075" spans="1:7" ht="19.95" customHeight="1" x14ac:dyDescent="0.3">
      <c r="A2075" s="6">
        <v>46181</v>
      </c>
      <c r="B2075" s="3" t="s">
        <v>5199</v>
      </c>
      <c r="C2075" s="3" t="s">
        <v>4708</v>
      </c>
      <c r="D2075" s="3" t="s">
        <v>29</v>
      </c>
      <c r="E2075" s="3" t="s">
        <v>996</v>
      </c>
      <c r="F2075" s="3" t="s">
        <v>5200</v>
      </c>
      <c r="G2075" s="4" t="str">
        <f>HYPERLINK(F2075)</f>
        <v>https://jobseq.eqsuite.com/JobPost/View/6a29986d7f86ed0001a86237/certified-nursing-assistant-cna?lic=2040&amp;uid=37255</v>
      </c>
    </row>
    <row r="2076" spans="1:7" ht="19.95" customHeight="1" x14ac:dyDescent="0.3">
      <c r="A2076" s="6">
        <v>46181</v>
      </c>
      <c r="B2076" s="3" t="s">
        <v>5201</v>
      </c>
      <c r="C2076" s="3" t="s">
        <v>228</v>
      </c>
      <c r="D2076" s="3" t="s">
        <v>7</v>
      </c>
      <c r="E2076" s="3" t="s">
        <v>1580</v>
      </c>
      <c r="F2076" s="3" t="s">
        <v>5202</v>
      </c>
      <c r="G2076" s="4" t="str">
        <f>HYPERLINK(F2076)</f>
        <v>https://jobseq.eqsuite.com/JobPost/View/6a299e0c7f86ed0001b3a5fe/director-of-operations?lic=2040&amp;uid=37255</v>
      </c>
    </row>
    <row r="2077" spans="1:7" ht="19.95" customHeight="1" x14ac:dyDescent="0.3">
      <c r="A2077" s="6">
        <v>46181</v>
      </c>
      <c r="B2077" s="3" t="s">
        <v>5203</v>
      </c>
      <c r="C2077" s="3" t="s">
        <v>354</v>
      </c>
      <c r="D2077" s="3" t="s">
        <v>16</v>
      </c>
      <c r="E2077" s="3" t="s">
        <v>3100</v>
      </c>
      <c r="F2077" s="3" t="s">
        <v>5204</v>
      </c>
      <c r="G2077" s="4" t="str">
        <f>HYPERLINK(F2077)</f>
        <v>https://jobseq.eqsuite.com/JobPost/View/6a2808c7e78abc000179f7fd/wellness-navigator?lic=2040&amp;uid=37255</v>
      </c>
    </row>
    <row r="2078" spans="1:7" ht="19.95" customHeight="1" x14ac:dyDescent="0.3">
      <c r="A2078" s="6">
        <v>46181</v>
      </c>
      <c r="B2078" s="3" t="s">
        <v>5205</v>
      </c>
      <c r="C2078" s="3" t="s">
        <v>5206</v>
      </c>
      <c r="D2078" s="3" t="s">
        <v>16</v>
      </c>
      <c r="E2078" s="3" t="s">
        <v>359</v>
      </c>
      <c r="F2078" s="3" t="s">
        <v>5207</v>
      </c>
      <c r="G2078" s="4" t="str">
        <f>HYPERLINK(F2078)</f>
        <v>https://jobseq.eqsuite.com/JobPost/View/6a271750e71f4e000131538a/travel-ir-technologist?lic=2040&amp;uid=37255</v>
      </c>
    </row>
    <row r="2079" spans="1:7" ht="19.95" customHeight="1" x14ac:dyDescent="0.3">
      <c r="A2079" s="6">
        <v>46181</v>
      </c>
      <c r="B2079" s="3" t="s">
        <v>5208</v>
      </c>
      <c r="C2079" s="3" t="s">
        <v>5209</v>
      </c>
      <c r="D2079" s="3" t="s">
        <v>29</v>
      </c>
      <c r="E2079" s="3" t="s">
        <v>2113</v>
      </c>
      <c r="F2079" s="3" t="s">
        <v>5210</v>
      </c>
      <c r="G2079" s="4" t="str">
        <f>HYPERLINK(F2079)</f>
        <v>https://jobseq.eqsuite.com/JobPost/View/6a29995e7f86ed0001aa578c/weekend-behavioral-health-technician-bht-full-time?lic=2040&amp;uid=37255</v>
      </c>
    </row>
    <row r="2080" spans="1:7" ht="19.95" customHeight="1" x14ac:dyDescent="0.3">
      <c r="A2080" s="6">
        <v>46181</v>
      </c>
      <c r="B2080" s="3" t="s">
        <v>5211</v>
      </c>
      <c r="C2080" s="3" t="s">
        <v>1167</v>
      </c>
      <c r="D2080" s="3" t="s">
        <v>29</v>
      </c>
      <c r="E2080" s="3" t="s">
        <v>1168</v>
      </c>
      <c r="F2080" s="3" t="s">
        <v>5212</v>
      </c>
      <c r="G2080" s="4" t="str">
        <f>HYPERLINK(F2080)</f>
        <v>https://jobseq.eqsuite.com/JobPost/View/6a2e37f43358c000012d62ed/patient-access-registrar-a-per-diem?lic=2040&amp;uid=37255</v>
      </c>
    </row>
    <row r="2081" spans="1:7" ht="19.95" customHeight="1" x14ac:dyDescent="0.3">
      <c r="A2081" s="6">
        <v>46181</v>
      </c>
      <c r="B2081" s="3" t="s">
        <v>5213</v>
      </c>
      <c r="C2081" s="3" t="s">
        <v>354</v>
      </c>
      <c r="D2081" s="3" t="s">
        <v>16</v>
      </c>
      <c r="E2081" s="3" t="s">
        <v>1580</v>
      </c>
      <c r="F2081" s="3" t="s">
        <v>5214</v>
      </c>
      <c r="G2081" s="4" t="str">
        <f>HYPERLINK(F2081)</f>
        <v>https://jobseq.eqsuite.com/JobPost/View/6a280903e78abc000179f841/clinical-director?lic=2040&amp;uid=37255</v>
      </c>
    </row>
    <row r="2082" spans="1:7" ht="19.95" customHeight="1" x14ac:dyDescent="0.3">
      <c r="A2082" s="6">
        <v>46181</v>
      </c>
      <c r="B2082" s="3" t="s">
        <v>631</v>
      </c>
      <c r="C2082" s="3" t="s">
        <v>228</v>
      </c>
      <c r="D2082" s="3" t="s">
        <v>7</v>
      </c>
      <c r="E2082" s="3" t="s">
        <v>183</v>
      </c>
      <c r="F2082" s="3" t="s">
        <v>5215</v>
      </c>
      <c r="G2082" s="4" t="str">
        <f>HYPERLINK(F2082)</f>
        <v>https://jobseq.eqsuite.com/JobPost/View/6a29989a7f86ed0001a8b5b1/senior-internal-auditor?lic=2040&amp;uid=37255</v>
      </c>
    </row>
    <row r="2083" spans="1:7" ht="19.95" customHeight="1" x14ac:dyDescent="0.3">
      <c r="A2083" s="6">
        <v>46181</v>
      </c>
      <c r="B2083" s="3" t="s">
        <v>5216</v>
      </c>
      <c r="C2083" s="3" t="s">
        <v>65</v>
      </c>
      <c r="D2083" s="3" t="s">
        <v>29</v>
      </c>
      <c r="E2083" s="3" t="s">
        <v>171</v>
      </c>
      <c r="F2083" s="3" t="s">
        <v>5217</v>
      </c>
      <c r="G2083" s="4" t="str">
        <f>HYPERLINK(F2083)</f>
        <v>https://jobseq.eqsuite.com/JobPost/View/6a28a3fe7ce800000144f0ee/principal-analog-design-engineer?lic=2040&amp;uid=37255</v>
      </c>
    </row>
    <row r="2084" spans="1:7" ht="19.95" customHeight="1" x14ac:dyDescent="0.3">
      <c r="A2084" s="6">
        <v>46181</v>
      </c>
      <c r="B2084" s="3" t="s">
        <v>5218</v>
      </c>
      <c r="C2084" s="3" t="s">
        <v>74</v>
      </c>
      <c r="D2084" s="3" t="s">
        <v>58</v>
      </c>
      <c r="E2084" s="3" t="s">
        <v>510</v>
      </c>
      <c r="F2084" s="3" t="s">
        <v>5219</v>
      </c>
      <c r="G2084" s="4" t="str">
        <f>HYPERLINK(F2084)</f>
        <v>https://jobseq.eqsuite.com/JobPost/View/6a2850a4e78abc00017a3863/cdl-driver-i?lic=2040&amp;uid=37255</v>
      </c>
    </row>
    <row r="2085" spans="1:7" ht="19.95" customHeight="1" x14ac:dyDescent="0.3">
      <c r="A2085" s="6">
        <v>46181</v>
      </c>
      <c r="B2085" s="3" t="s">
        <v>5220</v>
      </c>
      <c r="C2085" s="3" t="s">
        <v>1244</v>
      </c>
      <c r="D2085" s="3" t="s">
        <v>16</v>
      </c>
      <c r="E2085" s="3" t="s">
        <v>2804</v>
      </c>
      <c r="F2085" s="3" t="s">
        <v>5221</v>
      </c>
      <c r="G2085" s="4" t="str">
        <f>HYPERLINK(F2085)</f>
        <v>https://jobseq.eqsuite.com/JobPost/View/6a27ff0b7ce8000001440ae4/hospital-cook?lic=2040&amp;uid=37255</v>
      </c>
    </row>
    <row r="2086" spans="1:7" ht="19.95" customHeight="1" x14ac:dyDescent="0.3">
      <c r="A2086" s="6">
        <v>46181</v>
      </c>
      <c r="B2086" s="3" t="s">
        <v>5222</v>
      </c>
      <c r="C2086" s="3" t="s">
        <v>5194</v>
      </c>
      <c r="D2086" s="3" t="s">
        <v>29</v>
      </c>
      <c r="E2086" s="3" t="s">
        <v>1035</v>
      </c>
      <c r="F2086" s="3" t="s">
        <v>5223</v>
      </c>
      <c r="G2086" s="4" t="str">
        <f>HYPERLINK(F2086)</f>
        <v>https://jobseq.eqsuite.com/JobPost/View/6a295e0e7ce8000001456212/sales-associate-retail-jewelry?lic=2040&amp;uid=37255</v>
      </c>
    </row>
    <row r="2087" spans="1:7" ht="19.95" customHeight="1" x14ac:dyDescent="0.3">
      <c r="A2087" s="6">
        <v>46181</v>
      </c>
      <c r="B2087" s="3" t="s">
        <v>5225</v>
      </c>
      <c r="C2087" s="3" t="s">
        <v>5226</v>
      </c>
      <c r="D2087" s="3" t="s">
        <v>7</v>
      </c>
      <c r="E2087" s="3" t="s">
        <v>59</v>
      </c>
      <c r="F2087" s="3" t="s">
        <v>5227</v>
      </c>
      <c r="G2087" s="4" t="str">
        <f>HYPERLINK(F2087)</f>
        <v>https://jobseq.eqsuite.com/JobPost/View/6a287cb5e78abc00017aa15f/tcc-az-tempe-marketplace-ft-rsr?lic=2040&amp;uid=37255</v>
      </c>
    </row>
    <row r="2088" spans="1:7" ht="19.95" customHeight="1" x14ac:dyDescent="0.3">
      <c r="A2088" s="6">
        <v>46181</v>
      </c>
      <c r="B2088" s="3" t="s">
        <v>5228</v>
      </c>
      <c r="C2088" s="3" t="s">
        <v>455</v>
      </c>
      <c r="D2088" s="3" t="s">
        <v>7</v>
      </c>
      <c r="E2088" s="3" t="s">
        <v>1412</v>
      </c>
      <c r="F2088" s="3" t="s">
        <v>5229</v>
      </c>
      <c r="G2088" s="4" t="str">
        <f>HYPERLINK(F2088)</f>
        <v>https://jobseq.eqsuite.com/JobPost/View/6a299cdc7f86ed0001b148fe/infant-twin-care-position-near-the-arizona-state-university-available?lic=2040&amp;uid=37255</v>
      </c>
    </row>
    <row r="2089" spans="1:7" ht="19.95" customHeight="1" x14ac:dyDescent="0.3">
      <c r="A2089" s="6">
        <v>46181</v>
      </c>
      <c r="B2089" s="3" t="s">
        <v>5230</v>
      </c>
      <c r="C2089" s="3" t="s">
        <v>5226</v>
      </c>
      <c r="D2089" s="3" t="s">
        <v>7</v>
      </c>
      <c r="E2089" s="3" t="s">
        <v>1035</v>
      </c>
      <c r="F2089" s="3" t="s">
        <v>5231</v>
      </c>
      <c r="G2089" s="4" t="str">
        <f>HYPERLINK(F2089)</f>
        <v>https://jobseq.eqsuite.com/JobPost/View/6a287cf2e78abc00017aa18d/tcc-az-tempe-marketplace-pt-rsr?lic=2040&amp;uid=37255</v>
      </c>
    </row>
    <row r="2090" spans="1:7" ht="19.95" customHeight="1" x14ac:dyDescent="0.3">
      <c r="A2090" s="6">
        <v>46181</v>
      </c>
      <c r="B2090" s="3" t="s">
        <v>5233</v>
      </c>
      <c r="C2090" s="3" t="s">
        <v>5234</v>
      </c>
      <c r="D2090" s="3" t="s">
        <v>7</v>
      </c>
      <c r="E2090" s="3" t="s">
        <v>1440</v>
      </c>
      <c r="F2090" s="3" t="s">
        <v>5235</v>
      </c>
      <c r="G2090" s="4" t="str">
        <f>HYPERLINK(F2090)</f>
        <v>https://jobseq.eqsuite.com/JobPost/View/6a2999467f86ed0001aa1e1a/general-manager-semiconductor-equipment-manufacturing?lic=2040&amp;uid=37255</v>
      </c>
    </row>
    <row r="2091" spans="1:7" ht="19.95" customHeight="1" x14ac:dyDescent="0.3">
      <c r="A2091" s="6">
        <v>46181</v>
      </c>
      <c r="B2091" s="3" t="s">
        <v>732</v>
      </c>
      <c r="C2091" s="3" t="s">
        <v>792</v>
      </c>
      <c r="D2091" s="3" t="s">
        <v>7</v>
      </c>
      <c r="E2091" s="3" t="s">
        <v>245</v>
      </c>
      <c r="F2091" s="3" t="s">
        <v>5236</v>
      </c>
      <c r="G2091" s="4" t="str">
        <f>HYPERLINK(F2091)</f>
        <v>https://jobseq.eqsuite.com/JobPost/View/6a273d1c0b66870001d9235c/material-handler?lic=2040&amp;uid=37255</v>
      </c>
    </row>
    <row r="2092" spans="1:7" ht="19.95" customHeight="1" x14ac:dyDescent="0.3">
      <c r="A2092" s="6">
        <v>46181</v>
      </c>
      <c r="B2092" s="3" t="s">
        <v>5237</v>
      </c>
      <c r="C2092" s="3" t="s">
        <v>5238</v>
      </c>
      <c r="D2092" s="3" t="s">
        <v>29</v>
      </c>
      <c r="E2092" s="3" t="s">
        <v>1138</v>
      </c>
      <c r="F2092" s="3" t="s">
        <v>5239</v>
      </c>
      <c r="G2092" s="4" t="str">
        <f>HYPERLINK(F2092)</f>
        <v>https://jobseq.eqsuite.com/JobPost/View/6a27fbf57ce8000001440a25/district-sales-manager?lic=2040&amp;uid=37255</v>
      </c>
    </row>
    <row r="2093" spans="1:7" ht="19.95" customHeight="1" x14ac:dyDescent="0.3">
      <c r="A2093" s="6">
        <v>46181</v>
      </c>
      <c r="B2093" s="3" t="s">
        <v>5240</v>
      </c>
      <c r="C2093" s="3" t="s">
        <v>283</v>
      </c>
      <c r="D2093" s="3" t="s">
        <v>7</v>
      </c>
      <c r="E2093" s="3" t="s">
        <v>138</v>
      </c>
      <c r="F2093" s="3" t="s">
        <v>5241</v>
      </c>
      <c r="G2093" s="4" t="str">
        <f>HYPERLINK(F2093)</f>
        <v>https://jobseq.eqsuite.com/JobPost/View/6a282980e78abc00017a1149/sourcing-manager-contract-negotiator?lic=2040&amp;uid=37255</v>
      </c>
    </row>
    <row r="2094" spans="1:7" ht="19.95" customHeight="1" x14ac:dyDescent="0.3">
      <c r="A2094" s="6">
        <v>46181</v>
      </c>
      <c r="B2094" s="3" t="s">
        <v>5242</v>
      </c>
      <c r="C2094" s="3" t="s">
        <v>5243</v>
      </c>
      <c r="D2094" s="3" t="s">
        <v>29</v>
      </c>
      <c r="E2094" s="3" t="s">
        <v>1013</v>
      </c>
      <c r="F2094" s="3" t="s">
        <v>5244</v>
      </c>
      <c r="G2094" s="4" t="str">
        <f>HYPERLINK(F2094)</f>
        <v>https://jobseq.eqsuite.com/JobPost/View/6a299c637f86ed0001b0615b/warehouse-learning-consultant?lic=2040&amp;uid=37255</v>
      </c>
    </row>
    <row r="2095" spans="1:7" ht="19.95" customHeight="1" x14ac:dyDescent="0.3">
      <c r="A2095" s="6">
        <v>46181</v>
      </c>
      <c r="B2095" s="3" t="s">
        <v>5245</v>
      </c>
      <c r="C2095" s="3" t="s">
        <v>5246</v>
      </c>
      <c r="D2095" s="3" t="s">
        <v>29</v>
      </c>
      <c r="E2095" s="3" t="s">
        <v>179</v>
      </c>
      <c r="F2095" s="3" t="s">
        <v>5247</v>
      </c>
      <c r="G2095" s="4" t="str">
        <f>HYPERLINK(F2095)</f>
        <v>https://jobseq.eqsuite.com/JobPost/View/6a299d937f86ed0001b2b36e/application-development-manager-military-defense?lic=2040&amp;uid=37255</v>
      </c>
    </row>
    <row r="2096" spans="1:7" ht="19.95" customHeight="1" x14ac:dyDescent="0.3">
      <c r="A2096" s="6">
        <v>46181</v>
      </c>
      <c r="B2096" s="3" t="s">
        <v>5248</v>
      </c>
      <c r="C2096" s="3" t="s">
        <v>5249</v>
      </c>
      <c r="D2096" s="3" t="s">
        <v>29</v>
      </c>
      <c r="E2096" s="3" t="s">
        <v>5250</v>
      </c>
      <c r="F2096" s="3" t="s">
        <v>5251</v>
      </c>
      <c r="G2096" s="4" t="str">
        <f>HYPERLINK(F2096)</f>
        <v>https://jobseq.eqsuite.com/JobPost/View/6a299bbb7f86ed0001af23c7/fiber-optics-technician-intel-az?lic=2040&amp;uid=37255</v>
      </c>
    </row>
    <row r="2097" spans="1:7" ht="19.95" customHeight="1" x14ac:dyDescent="0.3">
      <c r="A2097" s="6">
        <v>46181</v>
      </c>
      <c r="B2097" s="3" t="s">
        <v>2497</v>
      </c>
      <c r="C2097" s="3" t="s">
        <v>354</v>
      </c>
      <c r="D2097" s="3" t="s">
        <v>16</v>
      </c>
      <c r="E2097" s="3" t="s">
        <v>504</v>
      </c>
      <c r="F2097" s="3" t="s">
        <v>5252</v>
      </c>
      <c r="G2097" s="4" t="str">
        <f>HYPERLINK(F2097)</f>
        <v>https://jobseq.eqsuite.com/JobPost/View/6a2809037ce800000144137e/case-manager?lic=2040&amp;uid=37255</v>
      </c>
    </row>
    <row r="2098" spans="1:7" ht="19.95" customHeight="1" x14ac:dyDescent="0.3">
      <c r="A2098" s="6">
        <v>46181</v>
      </c>
      <c r="B2098" s="3" t="s">
        <v>2497</v>
      </c>
      <c r="C2098" s="3" t="s">
        <v>354</v>
      </c>
      <c r="D2098" s="3" t="s">
        <v>16</v>
      </c>
      <c r="E2098" s="3" t="s">
        <v>504</v>
      </c>
      <c r="F2098" s="3" t="s">
        <v>5253</v>
      </c>
      <c r="G2098" s="4" t="str">
        <f>HYPERLINK(F2098)</f>
        <v>https://jobseq.eqsuite.com/JobPost/View/6a2809037ce8000001441377/case-manager?lic=2040&amp;uid=37255</v>
      </c>
    </row>
    <row r="2099" spans="1:7" ht="19.95" customHeight="1" x14ac:dyDescent="0.3">
      <c r="A2099" s="6">
        <v>46181</v>
      </c>
      <c r="B2099" s="3" t="s">
        <v>5254</v>
      </c>
      <c r="C2099" s="3" t="s">
        <v>3250</v>
      </c>
      <c r="D2099" s="3" t="s">
        <v>7</v>
      </c>
      <c r="E2099" s="3" t="s">
        <v>138</v>
      </c>
      <c r="F2099" s="3" t="s">
        <v>5255</v>
      </c>
      <c r="G2099" s="4" t="str">
        <f>HYPERLINK(F2099)</f>
        <v>https://jobseq.eqsuite.com/JobPost/View/6a299d457f86ed0001b21214/implementation-manager-iii?lic=2040&amp;uid=37255</v>
      </c>
    </row>
    <row r="2100" spans="1:7" ht="19.95" customHeight="1" x14ac:dyDescent="0.3">
      <c r="A2100" s="6">
        <v>46181</v>
      </c>
      <c r="B2100" s="3" t="s">
        <v>5256</v>
      </c>
      <c r="C2100" s="3" t="s">
        <v>5249</v>
      </c>
      <c r="D2100" s="3" t="s">
        <v>29</v>
      </c>
      <c r="E2100" s="3" t="s">
        <v>274</v>
      </c>
      <c r="F2100" s="3" t="s">
        <v>5257</v>
      </c>
      <c r="G2100" s="4" t="str">
        <f>HYPERLINK(F2100)</f>
        <v>https://jobseq.eqsuite.com/JobPost/View/6a2999497f86ed0001aa2504/electrical-superintendent-intel?lic=2040&amp;uid=37255</v>
      </c>
    </row>
    <row r="2101" spans="1:7" ht="19.95" customHeight="1" x14ac:dyDescent="0.3">
      <c r="A2101" s="6">
        <v>46181</v>
      </c>
      <c r="B2101" s="3" t="s">
        <v>5258</v>
      </c>
      <c r="C2101" s="3" t="s">
        <v>2000</v>
      </c>
      <c r="D2101" s="3" t="s">
        <v>29</v>
      </c>
      <c r="E2101" s="3" t="s">
        <v>558</v>
      </c>
      <c r="F2101" s="3" t="s">
        <v>5259</v>
      </c>
      <c r="G2101" s="4" t="str">
        <f>HYPERLINK(F2101)</f>
        <v>https://jobseq.eqsuite.com/JobPost/View/6a299b317f86ed0001ae1b0f/support-analyst-contact-center?lic=2040&amp;uid=37255</v>
      </c>
    </row>
    <row r="2102" spans="1:7" ht="19.95" customHeight="1" x14ac:dyDescent="0.3">
      <c r="A2102" s="6">
        <v>46181</v>
      </c>
      <c r="B2102" s="3" t="s">
        <v>5260</v>
      </c>
      <c r="C2102" s="3" t="s">
        <v>297</v>
      </c>
      <c r="D2102" s="3" t="s">
        <v>29</v>
      </c>
      <c r="E2102" s="3" t="s">
        <v>1790</v>
      </c>
      <c r="F2102" s="3" t="s">
        <v>5261</v>
      </c>
      <c r="G2102" s="4" t="str">
        <f>HYPERLINK(F2102)</f>
        <v>https://jobseq.eqsuite.com/JobPost/View/6a285568e78abc00017a4083/apptio-developer?lic=2040&amp;uid=37255</v>
      </c>
    </row>
    <row r="2103" spans="1:7" ht="19.95" customHeight="1" x14ac:dyDescent="0.3">
      <c r="A2103" s="6">
        <v>46181</v>
      </c>
      <c r="B2103" s="3" t="s">
        <v>5262</v>
      </c>
      <c r="C2103" s="3" t="s">
        <v>5159</v>
      </c>
      <c r="D2103" s="3" t="s">
        <v>29</v>
      </c>
      <c r="E2103" s="3" t="s">
        <v>1035</v>
      </c>
      <c r="F2103" s="3" t="s">
        <v>5263</v>
      </c>
      <c r="G2103" s="4" t="str">
        <f>HYPERLINK(F2103)</f>
        <v>https://jobseq.eqsuite.com/JobPost/View/6a2852c7e78abc00017a3c06/retail-merchandiser-weekends?lic=2040&amp;uid=37255</v>
      </c>
    </row>
    <row r="2104" spans="1:7" ht="19.95" customHeight="1" x14ac:dyDescent="0.3">
      <c r="A2104" s="6">
        <v>46181</v>
      </c>
      <c r="B2104" s="3" t="s">
        <v>5264</v>
      </c>
      <c r="C2104" s="3" t="s">
        <v>4708</v>
      </c>
      <c r="D2104" s="3" t="s">
        <v>29</v>
      </c>
      <c r="E2104" s="3" t="s">
        <v>145</v>
      </c>
      <c r="F2104" s="3" t="s">
        <v>5265</v>
      </c>
      <c r="G2104" s="4" t="str">
        <f>HYPERLINK(F2104)</f>
        <v>https://jobseq.eqsuite.com/JobPost/View/6a3181a073896a0001e89f2b/maintenance-assistant?lic=2040&amp;uid=37255</v>
      </c>
    </row>
    <row r="2105" spans="1:7" ht="19.95" customHeight="1" x14ac:dyDescent="0.3">
      <c r="A2105" s="6">
        <v>46181</v>
      </c>
      <c r="B2105" s="3" t="s">
        <v>5266</v>
      </c>
      <c r="C2105" s="3" t="s">
        <v>820</v>
      </c>
      <c r="D2105" s="3" t="s">
        <v>29</v>
      </c>
      <c r="E2105" s="3" t="s">
        <v>179</v>
      </c>
      <c r="F2105" s="3" t="s">
        <v>5267</v>
      </c>
      <c r="G2105" s="4" t="str">
        <f>HYPERLINK(F2105)</f>
        <v>https://jobseq.eqsuite.com/JobPost/View/6a299d017f86ed0001b19266/product-manager-azure?lic=2040&amp;uid=37255</v>
      </c>
    </row>
    <row r="2106" spans="1:7" ht="19.95" customHeight="1" x14ac:dyDescent="0.3">
      <c r="A2106" s="6">
        <v>46181</v>
      </c>
      <c r="B2106" s="3" t="s">
        <v>2151</v>
      </c>
      <c r="C2106" s="3" t="s">
        <v>5268</v>
      </c>
      <c r="D2106" s="3" t="s">
        <v>7</v>
      </c>
      <c r="E2106" s="3" t="s">
        <v>1440</v>
      </c>
      <c r="F2106" s="3" t="s">
        <v>5269</v>
      </c>
      <c r="G2106" s="4" t="str">
        <f>HYPERLINK(F2106)</f>
        <v>https://jobseq.eqsuite.com/JobPost/View/6a2999997f86ed0001aacf0d/general-manager?lic=2040&amp;uid=37255</v>
      </c>
    </row>
    <row r="2107" spans="1:7" ht="19.95" customHeight="1" x14ac:dyDescent="0.3">
      <c r="A2107" s="6">
        <v>46181</v>
      </c>
      <c r="B2107" s="3" t="s">
        <v>5270</v>
      </c>
      <c r="C2107" s="3" t="s">
        <v>1832</v>
      </c>
      <c r="D2107" s="3" t="s">
        <v>7</v>
      </c>
      <c r="E2107" s="3" t="s">
        <v>235</v>
      </c>
      <c r="F2107" s="3" t="s">
        <v>5271</v>
      </c>
      <c r="G2107" s="4" t="str">
        <f>HYPERLINK(F2107)</f>
        <v>https://jobseq.eqsuite.com/JobPost/View/6a299ba67f86ed0001af007e/quality-supervisor?lic=2040&amp;uid=37255</v>
      </c>
    </row>
    <row r="2108" spans="1:7" ht="19.95" customHeight="1" x14ac:dyDescent="0.3">
      <c r="A2108" s="6">
        <v>46181</v>
      </c>
      <c r="B2108" s="3" t="s">
        <v>5273</v>
      </c>
      <c r="C2108" s="3" t="s">
        <v>1241</v>
      </c>
      <c r="D2108" s="3" t="s">
        <v>29</v>
      </c>
      <c r="E2108" s="3" t="s">
        <v>367</v>
      </c>
      <c r="F2108" s="3" t="s">
        <v>5274</v>
      </c>
      <c r="G2108" s="4" t="str">
        <f>HYPERLINK(F2108)</f>
        <v>https://jobseq.eqsuite.com/JobPost/View/6a30f94c13b5be0001419bad/mechanical-installer?lic=2040&amp;uid=37255</v>
      </c>
    </row>
    <row r="2109" spans="1:7" ht="19.95" customHeight="1" x14ac:dyDescent="0.3">
      <c r="A2109" s="6">
        <v>46181</v>
      </c>
      <c r="B2109" s="3" t="s">
        <v>5275</v>
      </c>
      <c r="C2109" s="3" t="s">
        <v>152</v>
      </c>
      <c r="D2109" s="3" t="s">
        <v>16</v>
      </c>
      <c r="E2109" s="3" t="s">
        <v>179</v>
      </c>
      <c r="F2109" s="3" t="s">
        <v>5276</v>
      </c>
      <c r="G2109" s="4" t="str">
        <f>HYPERLINK(F2109)</f>
        <v>https://jobseq.eqsuite.com/JobPost/View/6a2998697f86ed0001a85bd5/data-engineer-information-systems?lic=2040&amp;uid=37255</v>
      </c>
    </row>
    <row r="2110" spans="1:7" ht="19.95" customHeight="1" x14ac:dyDescent="0.3">
      <c r="A2110" s="6">
        <v>46181</v>
      </c>
      <c r="B2110" s="3" t="s">
        <v>5277</v>
      </c>
      <c r="C2110" s="3" t="s">
        <v>5278</v>
      </c>
      <c r="D2110" s="3" t="s">
        <v>29</v>
      </c>
      <c r="E2110" s="3" t="s">
        <v>351</v>
      </c>
      <c r="F2110" s="3" t="s">
        <v>5279</v>
      </c>
      <c r="G2110" s="4" t="str">
        <f>HYPERLINK(F2110)</f>
        <v>https://jobseq.eqsuite.com/JobPost/View/6a2999df7f86ed0001ab5b10/physician-cardiology?lic=2040&amp;uid=37255</v>
      </c>
    </row>
    <row r="2111" spans="1:7" ht="19.95" customHeight="1" x14ac:dyDescent="0.3">
      <c r="A2111" s="6">
        <v>46181</v>
      </c>
      <c r="B2111" s="3" t="s">
        <v>5280</v>
      </c>
      <c r="C2111" s="3" t="s">
        <v>3632</v>
      </c>
      <c r="D2111" s="3" t="s">
        <v>16</v>
      </c>
      <c r="E2111" s="3" t="s">
        <v>359</v>
      </c>
      <c r="F2111" s="3" t="s">
        <v>5281</v>
      </c>
      <c r="G2111" s="4" t="str">
        <f>HYPERLINK(F2111)</f>
        <v>https://jobseq.eqsuite.com/JobPost/View/6a2714ade71f4e0001314e32/interventional-radiology-tech-acute?lic=2040&amp;uid=37255</v>
      </c>
    </row>
    <row r="2112" spans="1:7" ht="19.95" customHeight="1" x14ac:dyDescent="0.3">
      <c r="A2112" s="6">
        <v>46181</v>
      </c>
      <c r="B2112" s="3" t="s">
        <v>2738</v>
      </c>
      <c r="C2112" s="3" t="s">
        <v>605</v>
      </c>
      <c r="D2112" s="3" t="s">
        <v>16</v>
      </c>
      <c r="E2112" s="3" t="s">
        <v>2740</v>
      </c>
      <c r="F2112" s="3" t="s">
        <v>5282</v>
      </c>
      <c r="G2112" s="4" t="str">
        <f>HYPERLINK(F2112)</f>
        <v>https://jobseq.eqsuite.com/JobPost/View/6a299def7f86ed0001b372d3/dishwasher?lic=2040&amp;uid=37255</v>
      </c>
    </row>
    <row r="2113" spans="1:7" ht="19.95" customHeight="1" x14ac:dyDescent="0.3">
      <c r="A2113" s="6">
        <v>46181</v>
      </c>
      <c r="B2113" s="3" t="s">
        <v>5283</v>
      </c>
      <c r="C2113" s="3" t="s">
        <v>1618</v>
      </c>
      <c r="D2113" s="3" t="s">
        <v>58</v>
      </c>
      <c r="E2113" s="3" t="s">
        <v>59</v>
      </c>
      <c r="F2113" s="3" t="s">
        <v>5284</v>
      </c>
      <c r="G2113" s="4" t="str">
        <f>HYPERLINK(F2113)</f>
        <v>https://jobseq.eqsuite.com/JobPost/View/6a299d697f86ed0001b25b95/store-assiciate?lic=2040&amp;uid=37255</v>
      </c>
    </row>
    <row r="2114" spans="1:7" ht="19.95" customHeight="1" x14ac:dyDescent="0.3">
      <c r="A2114" s="6">
        <v>46181</v>
      </c>
      <c r="B2114" s="3" t="s">
        <v>5285</v>
      </c>
      <c r="C2114" s="3" t="s">
        <v>5286</v>
      </c>
      <c r="D2114" s="3" t="s">
        <v>29</v>
      </c>
      <c r="E2114" s="3" t="s">
        <v>149</v>
      </c>
      <c r="F2114" s="3" t="s">
        <v>5287</v>
      </c>
      <c r="G2114" s="4" t="str">
        <f>HYPERLINK(F2114)</f>
        <v>https://jobseq.eqsuite.com/JobPost/View/6a2873247ce800000144a294/senior-loan-operations-administrator?lic=2040&amp;uid=37255</v>
      </c>
    </row>
    <row r="2115" spans="1:7" ht="19.95" customHeight="1" x14ac:dyDescent="0.3">
      <c r="A2115" s="6">
        <v>46181</v>
      </c>
      <c r="B2115" s="3" t="s">
        <v>5288</v>
      </c>
      <c r="C2115" s="3" t="s">
        <v>28</v>
      </c>
      <c r="D2115" s="3" t="s">
        <v>29</v>
      </c>
      <c r="E2115" s="3" t="s">
        <v>51</v>
      </c>
      <c r="F2115" s="3" t="s">
        <v>5289</v>
      </c>
      <c r="G2115" s="4" t="str">
        <f>HYPERLINK(F2115)</f>
        <v>https://jobseq.eqsuite.com/JobPost/View/6a2860f1e78abc00017a58c9/engineer-systems-modeling-simulation-level-4-5-loads-dynamics?lic=2040&amp;uid=37255</v>
      </c>
    </row>
    <row r="2116" spans="1:7" ht="19.95" customHeight="1" x14ac:dyDescent="0.3">
      <c r="A2116" s="6">
        <v>46181</v>
      </c>
      <c r="B2116" s="3" t="s">
        <v>5290</v>
      </c>
      <c r="C2116" s="3" t="s">
        <v>5291</v>
      </c>
      <c r="D2116" s="3" t="s">
        <v>16</v>
      </c>
      <c r="E2116" s="3" t="s">
        <v>5292</v>
      </c>
      <c r="F2116" s="3" t="s">
        <v>5293</v>
      </c>
      <c r="G2116" s="4" t="str">
        <f>HYPERLINK(F2116)</f>
        <v>https://jobseq.eqsuite.com/JobPost/View/6a271883e71f4e00013156d9/rv-sales-advisor-east-mesa?lic=2040&amp;uid=37255</v>
      </c>
    </row>
    <row r="2117" spans="1:7" ht="19.95" customHeight="1" x14ac:dyDescent="0.3">
      <c r="A2117" s="6">
        <v>46181</v>
      </c>
      <c r="B2117" s="3" t="s">
        <v>5294</v>
      </c>
      <c r="C2117" s="3" t="s">
        <v>792</v>
      </c>
      <c r="D2117" s="3" t="s">
        <v>58</v>
      </c>
      <c r="E2117" s="3" t="s">
        <v>235</v>
      </c>
      <c r="F2117" s="3" t="s">
        <v>5295</v>
      </c>
      <c r="G2117" s="4" t="str">
        <f>HYPERLINK(F2117)</f>
        <v>https://jobseq.eqsuite.com/JobPost/View/6a273d1c0b66870001d9236a/test-burn-in-department-supervisor?lic=2040&amp;uid=37255</v>
      </c>
    </row>
    <row r="2118" spans="1:7" ht="19.95" customHeight="1" x14ac:dyDescent="0.3">
      <c r="A2118" s="6">
        <v>46181</v>
      </c>
      <c r="B2118" s="3" t="s">
        <v>5296</v>
      </c>
      <c r="C2118" s="3" t="s">
        <v>28</v>
      </c>
      <c r="D2118" s="3" t="s">
        <v>29</v>
      </c>
      <c r="E2118" s="3" t="s">
        <v>51</v>
      </c>
      <c r="F2118" s="3" t="s">
        <v>5297</v>
      </c>
      <c r="G2118" s="4" t="str">
        <f>HYPERLINK(F2118)</f>
        <v>https://jobseq.eqsuite.com/JobPost/View/6a2860f17ce80000014473c0/gnc-engineer-modeling-sim-analysis-level-2-or-3-chandler?lic=2040&amp;uid=37255</v>
      </c>
    </row>
    <row r="2119" spans="1:7" ht="19.95" customHeight="1" x14ac:dyDescent="0.3">
      <c r="A2119" s="6">
        <v>46181</v>
      </c>
      <c r="B2119" s="3" t="s">
        <v>5298</v>
      </c>
      <c r="C2119" s="3" t="s">
        <v>820</v>
      </c>
      <c r="D2119" s="3" t="s">
        <v>29</v>
      </c>
      <c r="E2119" s="3" t="s">
        <v>665</v>
      </c>
      <c r="F2119" s="3" t="s">
        <v>5299</v>
      </c>
      <c r="G2119" s="4" t="str">
        <f>HYPERLINK(F2119)</f>
        <v>https://jobseq.eqsuite.com/JobPost/View/6a3181d073896a0001e9092f/infrastructure-tooling-platform-engineer?lic=2040&amp;uid=37255</v>
      </c>
    </row>
    <row r="2120" spans="1:7" ht="19.95" customHeight="1" x14ac:dyDescent="0.3">
      <c r="A2120" s="6">
        <v>46181</v>
      </c>
      <c r="B2120" s="3" t="s">
        <v>5300</v>
      </c>
      <c r="C2120" s="3" t="s">
        <v>123</v>
      </c>
      <c r="D2120" s="3" t="s">
        <v>58</v>
      </c>
      <c r="E2120" s="3" t="s">
        <v>124</v>
      </c>
      <c r="F2120" s="3" t="s">
        <v>5301</v>
      </c>
      <c r="G2120" s="4" t="str">
        <f>HYPERLINK(F2120)</f>
        <v>https://jobseq.eqsuite.com/JobPost/View/6a04cf0b1086cd0001fdad7c/cath-lab-registered-nurse?lic=2040&amp;uid=37255</v>
      </c>
    </row>
    <row r="2121" spans="1:7" ht="19.95" customHeight="1" x14ac:dyDescent="0.3">
      <c r="A2121" s="6">
        <v>46181</v>
      </c>
      <c r="B2121" s="3" t="s">
        <v>5304</v>
      </c>
      <c r="C2121" s="3" t="s">
        <v>1144</v>
      </c>
      <c r="D2121" s="3" t="s">
        <v>16</v>
      </c>
      <c r="E2121" s="3" t="s">
        <v>93</v>
      </c>
      <c r="F2121" s="3" t="s">
        <v>5305</v>
      </c>
      <c r="G2121" s="4" t="str">
        <f>HYPERLINK(F2121)</f>
        <v>https://jobseq.eqsuite.com/JobPost/View/6a299c0a7f86ed0001afb98f/human-resources-generalist?lic=2040&amp;uid=37255</v>
      </c>
    </row>
    <row r="2122" spans="1:7" ht="19.95" customHeight="1" x14ac:dyDescent="0.3">
      <c r="A2122" s="6">
        <v>46181</v>
      </c>
      <c r="B2122" s="3" t="s">
        <v>5306</v>
      </c>
      <c r="C2122" s="3" t="s">
        <v>820</v>
      </c>
      <c r="D2122" s="3" t="s">
        <v>29</v>
      </c>
      <c r="E2122" s="3" t="s">
        <v>554</v>
      </c>
      <c r="F2122" s="3" t="s">
        <v>5307</v>
      </c>
      <c r="G2122" s="4" t="str">
        <f>HYPERLINK(F2122)</f>
        <v>https://jobseq.eqsuite.com/JobPost/View/6a299c517f86ed0001b03d62/vulnerability-response-engineer?lic=2040&amp;uid=37255</v>
      </c>
    </row>
    <row r="2123" spans="1:7" ht="19.95" customHeight="1" x14ac:dyDescent="0.3">
      <c r="A2123" s="6">
        <v>46181</v>
      </c>
      <c r="B2123" s="3" t="s">
        <v>5222</v>
      </c>
      <c r="C2123" s="3" t="s">
        <v>5194</v>
      </c>
      <c r="D2123" s="3" t="s">
        <v>16</v>
      </c>
      <c r="E2123" s="3" t="s">
        <v>1035</v>
      </c>
      <c r="F2123" s="3" t="s">
        <v>5309</v>
      </c>
      <c r="G2123" s="4" t="str">
        <f>HYPERLINK(F2123)</f>
        <v>https://jobseq.eqsuite.com/JobPost/View/6a295e0e7ce800000145620d/sales-associate-retail-jewelry?lic=2040&amp;uid=37255</v>
      </c>
    </row>
    <row r="2124" spans="1:7" ht="19.95" customHeight="1" x14ac:dyDescent="0.3">
      <c r="A2124" s="6">
        <v>46181</v>
      </c>
      <c r="B2124" s="3" t="s">
        <v>5310</v>
      </c>
      <c r="C2124" s="3" t="s">
        <v>354</v>
      </c>
      <c r="D2124" s="3" t="s">
        <v>16</v>
      </c>
      <c r="E2124" s="3" t="s">
        <v>3100</v>
      </c>
      <c r="F2124" s="3" t="s">
        <v>5311</v>
      </c>
      <c r="G2124" s="4" t="str">
        <f>HYPERLINK(F2124)</f>
        <v>https://jobseq.eqsuite.com/JobPost/View/6a2808c77ce800000144134f/clinical-care-coordinator?lic=2040&amp;uid=37255</v>
      </c>
    </row>
    <row r="2125" spans="1:7" ht="19.95" customHeight="1" x14ac:dyDescent="0.3">
      <c r="A2125" s="6">
        <v>46181</v>
      </c>
      <c r="B2125" s="3" t="s">
        <v>5312</v>
      </c>
      <c r="C2125" s="3" t="s">
        <v>300</v>
      </c>
      <c r="D2125" s="3" t="s">
        <v>16</v>
      </c>
      <c r="E2125" s="3" t="s">
        <v>1555</v>
      </c>
      <c r="F2125" s="3" t="s">
        <v>5313</v>
      </c>
      <c r="G2125" s="4" t="str">
        <f>HYPERLINK(F2125)</f>
        <v>https://jobseq.eqsuite.com/JobPost/View/6a2859f7e78abc00017a4a72/teller-part-time-red-mountain?lic=2040&amp;uid=37255</v>
      </c>
    </row>
    <row r="2126" spans="1:7" ht="19.95" customHeight="1" x14ac:dyDescent="0.3">
      <c r="A2126" s="6">
        <v>46181</v>
      </c>
      <c r="B2126" s="3" t="s">
        <v>5314</v>
      </c>
      <c r="C2126" s="3" t="s">
        <v>5315</v>
      </c>
      <c r="D2126" s="3" t="s">
        <v>7</v>
      </c>
      <c r="E2126" s="3" t="s">
        <v>444</v>
      </c>
      <c r="F2126" s="3" t="s">
        <v>5316</v>
      </c>
      <c r="G2126" s="4" t="str">
        <f>HYPERLINK(F2126)</f>
        <v>https://jobseq.eqsuite.com/JobPost/View/6a299d677f86ed0001b2585e/operations-team-lead-i?lic=2040&amp;uid=37255</v>
      </c>
    </row>
    <row r="2127" spans="1:7" ht="19.95" customHeight="1" x14ac:dyDescent="0.3">
      <c r="A2127" s="6">
        <v>46181</v>
      </c>
      <c r="B2127" s="3" t="s">
        <v>5317</v>
      </c>
      <c r="C2127" s="3" t="s">
        <v>5318</v>
      </c>
      <c r="D2127" s="3" t="s">
        <v>16</v>
      </c>
      <c r="E2127" s="3" t="s">
        <v>107</v>
      </c>
      <c r="F2127" s="3" t="s">
        <v>5319</v>
      </c>
      <c r="G2127" s="4" t="str">
        <f>HYPERLINK(F2127)</f>
        <v>https://jobseq.eqsuite.com/JobPost/View/6a299aaa7f86ed0001ad065e/sales-representative-remote-entry-level-with-trainings?lic=2040&amp;uid=37255</v>
      </c>
    </row>
    <row r="2128" spans="1:7" ht="19.95" customHeight="1" x14ac:dyDescent="0.3">
      <c r="A2128" s="6">
        <v>46181</v>
      </c>
      <c r="B2128" s="3" t="s">
        <v>5320</v>
      </c>
      <c r="C2128" s="3" t="s">
        <v>820</v>
      </c>
      <c r="D2128" s="3" t="s">
        <v>29</v>
      </c>
      <c r="E2128" s="3" t="s">
        <v>554</v>
      </c>
      <c r="F2128" s="3" t="s">
        <v>5321</v>
      </c>
      <c r="G2128" s="4" t="str">
        <f>HYPERLINK(F2128)</f>
        <v>https://jobseq.eqsuite.com/JobPost/View/6a2998ac7f86ed0001a8d5bc/vulnerability-response-engineer-windows-security?lic=2040&amp;uid=37255</v>
      </c>
    </row>
    <row r="2129" spans="1:7" ht="19.95" customHeight="1" x14ac:dyDescent="0.3">
      <c r="A2129" s="6">
        <v>46181</v>
      </c>
      <c r="B2129" s="3" t="s">
        <v>5322</v>
      </c>
      <c r="C2129" s="3" t="s">
        <v>211</v>
      </c>
      <c r="D2129" s="3" t="s">
        <v>16</v>
      </c>
      <c r="E2129" s="3" t="s">
        <v>145</v>
      </c>
      <c r="F2129" s="3" t="s">
        <v>5323</v>
      </c>
      <c r="G2129" s="4" t="str">
        <f>HYPERLINK(F2129)</f>
        <v>https://jobseq.eqsuite.com/JobPost/View/6a2809f67ce8000001441481/hydraulic-rebuild-shop-mechanic?lic=2040&amp;uid=37255</v>
      </c>
    </row>
    <row r="2130" spans="1:7" ht="19.95" customHeight="1" x14ac:dyDescent="0.3">
      <c r="A2130" s="6">
        <v>46181</v>
      </c>
      <c r="B2130" s="3" t="s">
        <v>5324</v>
      </c>
      <c r="C2130" s="3" t="s">
        <v>2000</v>
      </c>
      <c r="D2130" s="3" t="s">
        <v>29</v>
      </c>
      <c r="E2130" s="3" t="s">
        <v>444</v>
      </c>
      <c r="F2130" s="3" t="s">
        <v>5325</v>
      </c>
      <c r="G2130" s="4" t="str">
        <f>HYPERLINK(F2130)</f>
        <v>https://jobseq.eqsuite.com/JobPost/View/6a299a1d7f86ed0001abd5d5/contact-center-manager?lic=2040&amp;uid=37255</v>
      </c>
    </row>
    <row r="2131" spans="1:7" ht="19.95" customHeight="1" x14ac:dyDescent="0.3">
      <c r="A2131" s="6">
        <v>46181</v>
      </c>
      <c r="B2131" s="3" t="s">
        <v>1354</v>
      </c>
      <c r="C2131" s="3" t="s">
        <v>1147</v>
      </c>
      <c r="D2131" s="3" t="s">
        <v>16</v>
      </c>
      <c r="E2131" s="3" t="s">
        <v>343</v>
      </c>
      <c r="F2131" s="3" t="s">
        <v>5326</v>
      </c>
      <c r="G2131" s="4" t="str">
        <f>HYPERLINK(F2131)</f>
        <v>https://jobseq.eqsuite.com/JobPost/View/6a2870fbe78abc00017a8181/phlebotomist-mesa?lic=2040&amp;uid=37255</v>
      </c>
    </row>
    <row r="2132" spans="1:7" ht="19.95" customHeight="1" x14ac:dyDescent="0.3">
      <c r="A2132" s="6">
        <v>46181</v>
      </c>
      <c r="B2132" s="3" t="s">
        <v>5327</v>
      </c>
      <c r="C2132" s="3" t="s">
        <v>1200</v>
      </c>
      <c r="D2132" s="3" t="s">
        <v>29</v>
      </c>
      <c r="E2132" s="3" t="s">
        <v>1201</v>
      </c>
      <c r="F2132" s="3" t="s">
        <v>5328</v>
      </c>
      <c r="G2132" s="4" t="str">
        <f>HYPERLINK(F2132)</f>
        <v>https://jobseq.eqsuite.com/JobPost/View/6a2dae0b1da4310001e8b329/shift-supervisor-store-54438-price-willis?lic=2040&amp;uid=37255</v>
      </c>
    </row>
    <row r="2133" spans="1:7" ht="19.95" customHeight="1" x14ac:dyDescent="0.3">
      <c r="A2133" s="6">
        <v>46181</v>
      </c>
      <c r="B2133" s="3" t="s">
        <v>5329</v>
      </c>
      <c r="C2133" s="3" t="s">
        <v>297</v>
      </c>
      <c r="D2133" s="3" t="s">
        <v>29</v>
      </c>
      <c r="E2133" s="3" t="s">
        <v>318</v>
      </c>
      <c r="F2133" s="3" t="s">
        <v>5330</v>
      </c>
      <c r="G2133" s="4" t="str">
        <f>HYPERLINK(F2133)</f>
        <v>https://jobseq.eqsuite.com/JobPost/View/6a285568e78abc00017a407c/vmware-engineer?lic=2040&amp;uid=37255</v>
      </c>
    </row>
    <row r="2134" spans="1:7" ht="19.95" customHeight="1" x14ac:dyDescent="0.3">
      <c r="A2134" s="6">
        <v>46181</v>
      </c>
      <c r="B2134" s="3" t="s">
        <v>133</v>
      </c>
      <c r="C2134" s="3" t="s">
        <v>615</v>
      </c>
      <c r="D2134" s="3" t="s">
        <v>16</v>
      </c>
      <c r="E2134" s="3" t="s">
        <v>135</v>
      </c>
      <c r="F2134" s="3" t="s">
        <v>5331</v>
      </c>
      <c r="G2134" s="4" t="str">
        <f>HYPERLINK(F2134)</f>
        <v>https://jobseq.eqsuite.com/JobPost/View/6a28537e7ce80000014456f2/customer-service-representative?lic=2040&amp;uid=37255</v>
      </c>
    </row>
    <row r="2135" spans="1:7" ht="19.95" customHeight="1" x14ac:dyDescent="0.3">
      <c r="A2135" s="6">
        <v>46181</v>
      </c>
      <c r="B2135" s="3" t="s">
        <v>4175</v>
      </c>
      <c r="C2135" s="3" t="s">
        <v>4176</v>
      </c>
      <c r="D2135" s="3" t="s">
        <v>29</v>
      </c>
      <c r="E2135" s="3" t="s">
        <v>2488</v>
      </c>
      <c r="F2135" s="3" t="s">
        <v>5332</v>
      </c>
      <c r="G2135" s="4" t="str">
        <f>HYPERLINK(F2135)</f>
        <v>https://jobseq.eqsuite.com/JobPost/View/6a27780e672d6c0001701c7e/part-time-merchandiser?lic=2040&amp;uid=37255</v>
      </c>
    </row>
    <row r="2136" spans="1:7" ht="19.95" customHeight="1" x14ac:dyDescent="0.3">
      <c r="A2136" s="6">
        <v>46181</v>
      </c>
      <c r="B2136" s="3" t="s">
        <v>5333</v>
      </c>
      <c r="C2136" s="3" t="s">
        <v>903</v>
      </c>
      <c r="D2136" s="3" t="s">
        <v>7</v>
      </c>
      <c r="E2136" s="3" t="s">
        <v>1790</v>
      </c>
      <c r="F2136" s="3" t="s">
        <v>5334</v>
      </c>
      <c r="G2136" s="4" t="str">
        <f>HYPERLINK(F2136)</f>
        <v>https://jobseq.eqsuite.com/JobPost/View/6a2861e6e78abc00017a5b28/software-development-engineer-ii-brand-registry?lic=2040&amp;uid=37255</v>
      </c>
    </row>
    <row r="2137" spans="1:7" ht="19.95" customHeight="1" x14ac:dyDescent="0.3">
      <c r="A2137" s="6">
        <v>46181</v>
      </c>
      <c r="B2137" s="3" t="s">
        <v>4389</v>
      </c>
      <c r="C2137" s="3" t="s">
        <v>5335</v>
      </c>
      <c r="D2137" s="3" t="s">
        <v>16</v>
      </c>
      <c r="E2137" s="3" t="s">
        <v>371</v>
      </c>
      <c r="F2137" s="3" t="s">
        <v>5336</v>
      </c>
      <c r="G2137" s="4" t="str">
        <f>HYPERLINK(F2137)</f>
        <v>https://jobseq.eqsuite.com/JobPost/View/6a27f8a57ce800000144097e/physical-therapist?lic=2040&amp;uid=37255</v>
      </c>
    </row>
    <row r="2138" spans="1:7" ht="19.95" customHeight="1" x14ac:dyDescent="0.3">
      <c r="A2138" s="6">
        <v>46181</v>
      </c>
      <c r="B2138" s="3" t="s">
        <v>5337</v>
      </c>
      <c r="C2138" s="3" t="s">
        <v>354</v>
      </c>
      <c r="D2138" s="3" t="s">
        <v>16</v>
      </c>
      <c r="E2138" s="3" t="s">
        <v>504</v>
      </c>
      <c r="F2138" s="3" t="s">
        <v>5338</v>
      </c>
      <c r="G2138" s="4" t="str">
        <f>HYPERLINK(F2138)</f>
        <v>https://jobseq.eqsuite.com/JobPost/View/6a2808c7e78abc000179f802/substance-abuse-mental-health?lic=2040&amp;uid=37255</v>
      </c>
    </row>
    <row r="2139" spans="1:7" ht="19.95" customHeight="1" x14ac:dyDescent="0.3">
      <c r="A2139" s="6">
        <v>46181</v>
      </c>
      <c r="B2139" s="3" t="s">
        <v>5339</v>
      </c>
      <c r="C2139" s="3" t="s">
        <v>28</v>
      </c>
      <c r="D2139" s="3" t="s">
        <v>58</v>
      </c>
      <c r="E2139" s="3" t="s">
        <v>248</v>
      </c>
      <c r="F2139" s="3" t="s">
        <v>5340</v>
      </c>
      <c r="G2139" s="4" t="str">
        <f>HYPERLINK(F2139)</f>
        <v>https://jobseq.eqsuite.com/JobPost/View/6a299ade7f86ed0001ad765c/program-planning-and-scheduling-analyst-level-3-or-4?lic=2040&amp;uid=37255</v>
      </c>
    </row>
    <row r="2140" spans="1:7" ht="19.95" customHeight="1" x14ac:dyDescent="0.3">
      <c r="A2140" s="6">
        <v>46181</v>
      </c>
      <c r="B2140" s="3" t="s">
        <v>1314</v>
      </c>
      <c r="C2140" s="3" t="s">
        <v>820</v>
      </c>
      <c r="D2140" s="3" t="s">
        <v>29</v>
      </c>
      <c r="E2140" s="3" t="s">
        <v>665</v>
      </c>
      <c r="F2140" s="3" t="s">
        <v>5341</v>
      </c>
      <c r="G2140" s="4" t="str">
        <f>HYPERLINK(F2140)</f>
        <v>https://jobseq.eqsuite.com/JobPost/View/6a2998a87f86ed0001a8d04e/site-reliability-engineer?lic=2040&amp;uid=37255</v>
      </c>
    </row>
    <row r="2141" spans="1:7" ht="19.95" customHeight="1" x14ac:dyDescent="0.3">
      <c r="A2141" s="6">
        <v>46181</v>
      </c>
      <c r="B2141" s="3" t="s">
        <v>4902</v>
      </c>
      <c r="C2141" s="3" t="s">
        <v>1167</v>
      </c>
      <c r="D2141" s="3" t="s">
        <v>29</v>
      </c>
      <c r="E2141" s="3" t="s">
        <v>1168</v>
      </c>
      <c r="F2141" s="3" t="s">
        <v>5342</v>
      </c>
      <c r="G2141" s="4" t="str">
        <f>HYPERLINK(F2141)</f>
        <v>https://jobseq.eqsuite.com/JobPost/View/6a2e37f421f2070001590a96/patient-access-representative-chandler-regional-medical-center?lic=2040&amp;uid=37255</v>
      </c>
    </row>
    <row r="2142" spans="1:7" ht="19.95" customHeight="1" x14ac:dyDescent="0.3">
      <c r="A2142" s="6">
        <v>46181</v>
      </c>
      <c r="B2142" s="3" t="s">
        <v>5343</v>
      </c>
      <c r="C2142" s="3" t="s">
        <v>5344</v>
      </c>
      <c r="D2142" s="3" t="s">
        <v>7</v>
      </c>
      <c r="E2142" s="3" t="s">
        <v>1035</v>
      </c>
      <c r="F2142" s="3" t="s">
        <v>5345</v>
      </c>
      <c r="G2142" s="4" t="str">
        <f>HYPERLINK(F2142)</f>
        <v>https://jobseq.eqsuite.com/JobPost/View/6a3176bf9d9ecf000123653c/beauty-advisor-part-time?lic=2040&amp;uid=37255</v>
      </c>
    </row>
    <row r="2143" spans="1:7" ht="19.95" customHeight="1" x14ac:dyDescent="0.3">
      <c r="A2143" s="6">
        <v>46181</v>
      </c>
      <c r="B2143" s="3" t="s">
        <v>5347</v>
      </c>
      <c r="C2143" s="3" t="s">
        <v>2000</v>
      </c>
      <c r="D2143" s="3" t="s">
        <v>29</v>
      </c>
      <c r="E2143" s="3" t="s">
        <v>138</v>
      </c>
      <c r="F2143" s="3" t="s">
        <v>5348</v>
      </c>
      <c r="G2143" s="4" t="str">
        <f>HYPERLINK(F2143)</f>
        <v>https://jobseq.eqsuite.com/JobPost/View/6a299d747f86ed0001b2716e/resolutions-analyst?lic=2040&amp;uid=37255</v>
      </c>
    </row>
    <row r="2144" spans="1:7" ht="19.95" customHeight="1" x14ac:dyDescent="0.3">
      <c r="A2144" s="6">
        <v>46181</v>
      </c>
      <c r="B2144" s="3" t="s">
        <v>5193</v>
      </c>
      <c r="C2144" s="3" t="s">
        <v>5194</v>
      </c>
      <c r="D2144" s="3" t="s">
        <v>29</v>
      </c>
      <c r="E2144" s="3" t="s">
        <v>59</v>
      </c>
      <c r="F2144" s="3" t="s">
        <v>5349</v>
      </c>
      <c r="G2144" s="4" t="str">
        <f>HYPERLINK(F2144)</f>
        <v>https://jobseq.eqsuite.com/JobPost/View/6a295e0ee78abc00017b412d/assistant-manager-retail-jewelry?lic=2040&amp;uid=37255</v>
      </c>
    </row>
    <row r="2145" spans="1:7" ht="19.95" customHeight="1" x14ac:dyDescent="0.3">
      <c r="A2145" s="6">
        <v>46181</v>
      </c>
      <c r="B2145" s="3" t="s">
        <v>5350</v>
      </c>
      <c r="C2145" s="3" t="s">
        <v>228</v>
      </c>
      <c r="D2145" s="3" t="s">
        <v>7</v>
      </c>
      <c r="E2145" s="3" t="s">
        <v>1472</v>
      </c>
      <c r="F2145" s="3" t="s">
        <v>5351</v>
      </c>
      <c r="G2145" s="4" t="str">
        <f>HYPERLINK(F2145)</f>
        <v>https://jobseq.eqsuite.com/JobPost/View/6a2999687f86ed0001aa6e85/supply-chain-sourcing-strategist-senior?lic=2040&amp;uid=37255</v>
      </c>
    </row>
    <row r="2146" spans="1:7" ht="19.95" customHeight="1" x14ac:dyDescent="0.3">
      <c r="A2146" s="6">
        <v>46181</v>
      </c>
      <c r="B2146" s="3" t="s">
        <v>5352</v>
      </c>
      <c r="C2146" s="3" t="s">
        <v>354</v>
      </c>
      <c r="D2146" s="3" t="s">
        <v>16</v>
      </c>
      <c r="E2146" s="3" t="s">
        <v>3100</v>
      </c>
      <c r="F2146" s="3" t="s">
        <v>5353</v>
      </c>
      <c r="G2146" s="4" t="str">
        <f>HYPERLINK(F2146)</f>
        <v>https://jobseq.eqsuite.com/JobPost/View/6a2808c77ce8000001441364/independent-living-specialist?lic=2040&amp;uid=37255</v>
      </c>
    </row>
    <row r="2147" spans="1:7" ht="19.95" customHeight="1" x14ac:dyDescent="0.3">
      <c r="A2147" s="6">
        <v>46181</v>
      </c>
      <c r="B2147" s="3" t="s">
        <v>5354</v>
      </c>
      <c r="C2147" s="3" t="s">
        <v>2000</v>
      </c>
      <c r="D2147" s="3" t="s">
        <v>29</v>
      </c>
      <c r="E2147" s="3" t="s">
        <v>722</v>
      </c>
      <c r="F2147" s="3" t="s">
        <v>5355</v>
      </c>
      <c r="G2147" s="4" t="str">
        <f>HYPERLINK(F2147)</f>
        <v>https://jobseq.eqsuite.com/JobPost/View/6a299aa57f86ed0001acfd28/contact-center-trainer?lic=2040&amp;uid=37255</v>
      </c>
    </row>
    <row r="2148" spans="1:7" ht="19.95" customHeight="1" x14ac:dyDescent="0.3">
      <c r="A2148" s="6">
        <v>46181</v>
      </c>
      <c r="B2148" s="3" t="s">
        <v>5356</v>
      </c>
      <c r="C2148" s="3" t="s">
        <v>238</v>
      </c>
      <c r="D2148" s="3" t="s">
        <v>7</v>
      </c>
      <c r="E2148" s="3" t="s">
        <v>75</v>
      </c>
      <c r="F2148" s="3" t="s">
        <v>5357</v>
      </c>
      <c r="G2148" s="4" t="str">
        <f>HYPERLINK(F2148)</f>
        <v>https://jobseq.eqsuite.com/JobPost/View/6a285ec4e78abc00017a5537/senior-specialist-marketing?lic=2040&amp;uid=37255</v>
      </c>
    </row>
    <row r="2149" spans="1:7" ht="19.95" customHeight="1" x14ac:dyDescent="0.3">
      <c r="A2149" s="6">
        <v>46181</v>
      </c>
      <c r="B2149" s="3" t="s">
        <v>1768</v>
      </c>
      <c r="C2149" s="3" t="s">
        <v>1054</v>
      </c>
      <c r="D2149" s="3" t="s">
        <v>7</v>
      </c>
      <c r="E2149" s="3" t="s">
        <v>59</v>
      </c>
      <c r="F2149" s="3" t="s">
        <v>5358</v>
      </c>
      <c r="G2149" s="4" t="str">
        <f>HYPERLINK(F2149)</f>
        <v>https://jobseq.eqsuite.com/JobPost/View/6a28475ee78abc00017a2e3b/retail-assistant-store-manager?lic=2040&amp;uid=37255</v>
      </c>
    </row>
    <row r="2150" spans="1:7" ht="19.95" customHeight="1" x14ac:dyDescent="0.3">
      <c r="A2150" s="6">
        <v>46181</v>
      </c>
      <c r="B2150" s="3" t="s">
        <v>5304</v>
      </c>
      <c r="C2150" s="3" t="s">
        <v>5359</v>
      </c>
      <c r="D2150" s="3" t="s">
        <v>7</v>
      </c>
      <c r="E2150" s="3" t="s">
        <v>93</v>
      </c>
      <c r="F2150" s="3" t="s">
        <v>5360</v>
      </c>
      <c r="G2150" s="4" t="str">
        <f>HYPERLINK(F2150)</f>
        <v>https://jobseq.eqsuite.com/JobPost/View/6a299a527f86ed0001ac4aee/human-resources-generalist?lic=2040&amp;uid=37255</v>
      </c>
    </row>
    <row r="2151" spans="1:7" ht="19.95" customHeight="1" x14ac:dyDescent="0.3">
      <c r="A2151" s="6">
        <v>46181</v>
      </c>
      <c r="B2151" s="3" t="s">
        <v>5361</v>
      </c>
      <c r="C2151" s="3" t="s">
        <v>196</v>
      </c>
      <c r="D2151" s="3" t="s">
        <v>58</v>
      </c>
      <c r="E2151" s="3" t="s">
        <v>124</v>
      </c>
      <c r="F2151" s="3" t="s">
        <v>5362</v>
      </c>
      <c r="G2151" s="4" t="str">
        <f>HYPERLINK(F2151)</f>
        <v>https://jobseq.eqsuite.com/JobPost/View/6a00d0109bcb79000127450e/registered-nurse-a-cardiac-catheterization-lab?lic=2040&amp;uid=37255</v>
      </c>
    </row>
    <row r="2152" spans="1:7" ht="19.95" customHeight="1" x14ac:dyDescent="0.3">
      <c r="A2152" s="6">
        <v>46181</v>
      </c>
      <c r="B2152" s="3" t="s">
        <v>5363</v>
      </c>
      <c r="C2152" s="3" t="s">
        <v>2097</v>
      </c>
      <c r="D2152" s="3" t="s">
        <v>7</v>
      </c>
      <c r="E2152" s="3" t="s">
        <v>1440</v>
      </c>
      <c r="F2152" s="3" t="s">
        <v>5364</v>
      </c>
      <c r="G2152" s="4" t="str">
        <f>HYPERLINK(F2152)</f>
        <v>https://jobseq.eqsuite.com/JobPost/View/6a299b767f86ed0001aea140/general-manager-manufacturing?lic=2040&amp;uid=37255</v>
      </c>
    </row>
    <row r="2153" spans="1:7" ht="19.95" customHeight="1" x14ac:dyDescent="0.3">
      <c r="A2153" s="6">
        <v>46181</v>
      </c>
      <c r="B2153" s="3" t="s">
        <v>3412</v>
      </c>
      <c r="C2153" s="3" t="s">
        <v>348</v>
      </c>
      <c r="D2153" s="3" t="s">
        <v>29</v>
      </c>
      <c r="E2153" s="3" t="s">
        <v>179</v>
      </c>
      <c r="F2153" s="3" t="s">
        <v>5365</v>
      </c>
      <c r="G2153" s="4" t="str">
        <f>HYPERLINK(F2153)</f>
        <v>https://jobseq.eqsuite.com/JobPost/View/6a276542672d6c00017019d5/mainframe-storage-engineer?lic=2040&amp;uid=37255</v>
      </c>
    </row>
    <row r="2154" spans="1:7" ht="19.95" customHeight="1" x14ac:dyDescent="0.3">
      <c r="A2154" s="6">
        <v>46181</v>
      </c>
      <c r="B2154" s="3" t="s">
        <v>5366</v>
      </c>
      <c r="C2154" s="3" t="s">
        <v>305</v>
      </c>
      <c r="D2154" s="3" t="s">
        <v>16</v>
      </c>
      <c r="E2154" s="3" t="s">
        <v>135</v>
      </c>
      <c r="F2154" s="3" t="s">
        <v>5367</v>
      </c>
      <c r="G2154" s="4" t="str">
        <f>HYPERLINK(F2154)</f>
        <v>https://jobseq.eqsuite.com/JobPost/View/6a288b877ce800000144dc82/customer-service-lot-attendant?lic=2040&amp;uid=37255</v>
      </c>
    </row>
    <row r="2155" spans="1:7" ht="19.95" customHeight="1" x14ac:dyDescent="0.3">
      <c r="A2155" s="6">
        <v>46181</v>
      </c>
      <c r="B2155" s="3" t="s">
        <v>5368</v>
      </c>
      <c r="C2155" s="3" t="s">
        <v>5369</v>
      </c>
      <c r="D2155" s="3" t="s">
        <v>7</v>
      </c>
      <c r="E2155" s="3" t="s">
        <v>5370</v>
      </c>
      <c r="F2155" s="3" t="s">
        <v>5371</v>
      </c>
      <c r="G2155" s="4" t="str">
        <f>HYPERLINK(F2155)</f>
        <v>https://jobseq.eqsuite.com/JobPost/View/6a35a6cb41b2ba0001574f25/entry-level-tax-preparer-east?lic=2040&amp;uid=37255</v>
      </c>
    </row>
    <row r="2156" spans="1:7" ht="19.95" customHeight="1" x14ac:dyDescent="0.3">
      <c r="A2156" s="6">
        <v>46181</v>
      </c>
      <c r="B2156" s="3" t="s">
        <v>5372</v>
      </c>
      <c r="C2156" s="3" t="s">
        <v>5373</v>
      </c>
      <c r="D2156" s="3" t="s">
        <v>29</v>
      </c>
      <c r="E2156" s="3" t="s">
        <v>765</v>
      </c>
      <c r="F2156" s="3" t="s">
        <v>5374</v>
      </c>
      <c r="G2156" s="4" t="str">
        <f>HYPERLINK(F2156)</f>
        <v>https://jobseq.eqsuite.com/JobPost/View/6a299a367f86ed0001ac0a19/lead-thermal-mechanical-engineer?lic=2040&amp;uid=37255</v>
      </c>
    </row>
    <row r="2157" spans="1:7" ht="19.95" customHeight="1" x14ac:dyDescent="0.3">
      <c r="A2157" s="6">
        <v>46181</v>
      </c>
      <c r="B2157" s="3" t="s">
        <v>5375</v>
      </c>
      <c r="C2157" s="3" t="s">
        <v>5376</v>
      </c>
      <c r="D2157" s="3" t="s">
        <v>58</v>
      </c>
      <c r="E2157" s="3" t="s">
        <v>2903</v>
      </c>
      <c r="F2157" s="3" t="s">
        <v>5377</v>
      </c>
      <c r="G2157" s="4" t="str">
        <f>HYPERLINK(F2157)</f>
        <v>https://jobseq.eqsuite.com/JobPost/View/6a299a127f86ed0001abbe28/revenue-cycle-specialist?lic=2040&amp;uid=37255</v>
      </c>
    </row>
    <row r="2158" spans="1:7" ht="19.95" customHeight="1" x14ac:dyDescent="0.3">
      <c r="A2158" s="6">
        <v>46181</v>
      </c>
      <c r="B2158" s="3" t="s">
        <v>5285</v>
      </c>
      <c r="C2158" s="3" t="s">
        <v>5286</v>
      </c>
      <c r="D2158" s="3" t="s">
        <v>29</v>
      </c>
      <c r="E2158" s="3" t="s">
        <v>149</v>
      </c>
      <c r="F2158" s="3" t="s">
        <v>5378</v>
      </c>
      <c r="G2158" s="4" t="str">
        <f>HYPERLINK(F2158)</f>
        <v>https://jobseq.eqsuite.com/JobPost/View/6a2873247ce800000144a297/senior-loan-operations-administrator?lic=2040&amp;uid=37255</v>
      </c>
    </row>
    <row r="2159" spans="1:7" ht="19.95" customHeight="1" x14ac:dyDescent="0.3">
      <c r="A2159" s="6">
        <v>46181</v>
      </c>
      <c r="B2159" s="3" t="s">
        <v>5379</v>
      </c>
      <c r="C2159" s="3" t="s">
        <v>68</v>
      </c>
      <c r="D2159" s="3" t="s">
        <v>7</v>
      </c>
      <c r="E2159" s="3" t="s">
        <v>2085</v>
      </c>
      <c r="F2159" s="3" t="s">
        <v>5380</v>
      </c>
      <c r="G2159" s="4" t="str">
        <f>HYPERLINK(F2159)</f>
        <v>https://jobseq.eqsuite.com/JobPost/View/6a2874937ce800000144a698/med-tech-assisted-living-caregiver-certification-required-ft-1st-shift-fri-tues?lic=2040&amp;uid=37255</v>
      </c>
    </row>
    <row r="2160" spans="1:7" ht="19.95" customHeight="1" x14ac:dyDescent="0.3">
      <c r="A2160" s="6">
        <v>46181</v>
      </c>
      <c r="B2160" s="3" t="s">
        <v>5381</v>
      </c>
      <c r="C2160" s="3" t="s">
        <v>3806</v>
      </c>
      <c r="D2160" s="3" t="s">
        <v>7</v>
      </c>
      <c r="E2160" s="3" t="s">
        <v>1580</v>
      </c>
      <c r="F2160" s="3" t="s">
        <v>5382</v>
      </c>
      <c r="G2160" s="4" t="str">
        <f>HYPERLINK(F2160)</f>
        <v>https://jobseq.eqsuite.com/JobPost/View/6a2881bb7ce800000144cb49/medical-director-empact?lic=2040&amp;uid=37255</v>
      </c>
    </row>
    <row r="2161" spans="1:7" ht="19.95" customHeight="1" x14ac:dyDescent="0.3">
      <c r="A2161" s="6">
        <v>46181</v>
      </c>
      <c r="B2161" s="3" t="s">
        <v>5383</v>
      </c>
      <c r="C2161" s="3" t="s">
        <v>4839</v>
      </c>
      <c r="D2161" s="3" t="s">
        <v>29</v>
      </c>
      <c r="E2161" s="3" t="s">
        <v>3991</v>
      </c>
      <c r="F2161" s="3" t="s">
        <v>5384</v>
      </c>
      <c r="G2161" s="4" t="str">
        <f>HYPERLINK(F2161)</f>
        <v>https://jobseq.eqsuite.com/JobPost/View/6a299bc87f86ed0001af3b42/chef-de-partie?lic=2040&amp;uid=37255</v>
      </c>
    </row>
    <row r="2162" spans="1:7" ht="19.95" customHeight="1" x14ac:dyDescent="0.3">
      <c r="A2162" s="6">
        <v>46181</v>
      </c>
      <c r="B2162" s="3" t="s">
        <v>5385</v>
      </c>
      <c r="C2162" s="3" t="s">
        <v>2132</v>
      </c>
      <c r="D2162" s="3" t="s">
        <v>29</v>
      </c>
      <c r="E2162" s="3" t="s">
        <v>2878</v>
      </c>
      <c r="F2162" s="3" t="s">
        <v>5386</v>
      </c>
      <c r="G2162" s="4" t="str">
        <f>HYPERLINK(F2162)</f>
        <v>https://jobseq.eqsuite.com/JobPost/View/6a2999c47f86ed0001ab26e9/animal-care-technician-mak-pack?lic=2040&amp;uid=37255</v>
      </c>
    </row>
    <row r="2163" spans="1:7" ht="19.95" customHeight="1" x14ac:dyDescent="0.3">
      <c r="A2163" s="6">
        <v>46181</v>
      </c>
      <c r="B2163" s="3" t="s">
        <v>5387</v>
      </c>
      <c r="C2163" s="3" t="s">
        <v>455</v>
      </c>
      <c r="D2163" s="3" t="s">
        <v>7</v>
      </c>
      <c r="E2163" s="3" t="s">
        <v>1412</v>
      </c>
      <c r="F2163" s="3" t="s">
        <v>5388</v>
      </c>
      <c r="G2163" s="4" t="str">
        <f>HYPERLINK(F2163)</f>
        <v>https://jobseq.eqsuite.com/JobPost/View/6a299be17f86ed0001af6660/in-search-of-a-nanny-near-asu-az?lic=2040&amp;uid=37255</v>
      </c>
    </row>
    <row r="2164" spans="1:7" ht="19.95" customHeight="1" x14ac:dyDescent="0.3">
      <c r="A2164" s="6">
        <v>46181</v>
      </c>
      <c r="B2164" s="3" t="s">
        <v>5389</v>
      </c>
      <c r="C2164" s="3" t="s">
        <v>5390</v>
      </c>
      <c r="D2164" s="3" t="s">
        <v>7</v>
      </c>
      <c r="E2164" s="3" t="s">
        <v>1610</v>
      </c>
      <c r="F2164" s="3" t="s">
        <v>5391</v>
      </c>
      <c r="G2164" s="4" t="str">
        <f>HYPERLINK(F2164)</f>
        <v>https://jobseq.eqsuite.com/JobPost/View/6a299d9c7f86ed0001b2c7ae/remote-licensed-life-insurance-sales-representative?lic=2040&amp;uid=37255</v>
      </c>
    </row>
    <row r="2165" spans="1:7" ht="19.95" customHeight="1" x14ac:dyDescent="0.3">
      <c r="A2165" s="6">
        <v>46181</v>
      </c>
      <c r="B2165" s="3" t="s">
        <v>5392</v>
      </c>
      <c r="C2165" s="3" t="s">
        <v>5393</v>
      </c>
      <c r="D2165" s="3" t="s">
        <v>58</v>
      </c>
      <c r="E2165" s="3" t="s">
        <v>202</v>
      </c>
      <c r="F2165" s="3" t="s">
        <v>5394</v>
      </c>
      <c r="G2165" s="4" t="str">
        <f>HYPERLINK(F2165)</f>
        <v>https://jobseq.eqsuite.com/JobPost/View/6a299af67f86ed0001ada6c3/agritopia-ballot-chase-rep?lic=2040&amp;uid=37255</v>
      </c>
    </row>
    <row r="2166" spans="1:7" ht="19.95" customHeight="1" x14ac:dyDescent="0.3">
      <c r="A2166" s="6">
        <v>46181</v>
      </c>
      <c r="B2166" s="3" t="s">
        <v>5395</v>
      </c>
      <c r="C2166" s="3" t="s">
        <v>228</v>
      </c>
      <c r="D2166" s="3" t="s">
        <v>7</v>
      </c>
      <c r="E2166" s="3" t="s">
        <v>25</v>
      </c>
      <c r="F2166" s="3" t="s">
        <v>5396</v>
      </c>
      <c r="G2166" s="4" t="str">
        <f>HYPERLINK(F2166)</f>
        <v>https://jobseq.eqsuite.com/JobPost/View/6a299b687f86ed0001ae83c3/program-coordinator?lic=2040&amp;uid=37255</v>
      </c>
    </row>
    <row r="2167" spans="1:7" ht="19.95" customHeight="1" x14ac:dyDescent="0.3">
      <c r="A2167" s="6">
        <v>46181</v>
      </c>
      <c r="B2167" s="3" t="s">
        <v>5397</v>
      </c>
      <c r="C2167" s="3" t="s">
        <v>5315</v>
      </c>
      <c r="D2167" s="3" t="s">
        <v>7</v>
      </c>
      <c r="E2167" s="3" t="s">
        <v>145</v>
      </c>
      <c r="F2167" s="3" t="s">
        <v>5398</v>
      </c>
      <c r="G2167" s="4" t="str">
        <f>HYPERLINK(F2167)</f>
        <v>https://jobseq.eqsuite.com/JobPost/View/6a299c367f86ed0001b00d4d/document-operations-technician-i?lic=2040&amp;uid=37255</v>
      </c>
    </row>
    <row r="2168" spans="1:7" ht="19.95" customHeight="1" x14ac:dyDescent="0.3">
      <c r="A2168" s="6">
        <v>46181</v>
      </c>
      <c r="B2168" s="3" t="s">
        <v>5399</v>
      </c>
      <c r="C2168" s="3" t="s">
        <v>2612</v>
      </c>
      <c r="D2168" s="3" t="s">
        <v>16</v>
      </c>
      <c r="E2168" s="3" t="s">
        <v>1580</v>
      </c>
      <c r="F2168" s="3" t="s">
        <v>5400</v>
      </c>
      <c r="G2168" s="4" t="str">
        <f>HYPERLINK(F2168)</f>
        <v>https://jobseq.eqsuite.com/JobPost/View/6a273675436ec80001257e52/deputy-o-m-manager-customer-site?lic=2040&amp;uid=37255</v>
      </c>
    </row>
    <row r="2169" spans="1:7" ht="19.95" customHeight="1" x14ac:dyDescent="0.3">
      <c r="A2169" s="6">
        <v>46181</v>
      </c>
      <c r="B2169" s="3" t="s">
        <v>5211</v>
      </c>
      <c r="C2169" s="3" t="s">
        <v>1167</v>
      </c>
      <c r="D2169" s="3" t="s">
        <v>29</v>
      </c>
      <c r="E2169" s="3" t="s">
        <v>1168</v>
      </c>
      <c r="F2169" s="3" t="s">
        <v>5401</v>
      </c>
      <c r="G2169" s="4" t="str">
        <f>HYPERLINK(F2169)</f>
        <v>https://jobseq.eqsuite.com/JobPost/View/6a2cee6e77ef010001acc6ce/patient-access-registrar-a-per-diem?lic=2040&amp;uid=37255</v>
      </c>
    </row>
    <row r="2170" spans="1:7" ht="19.95" customHeight="1" x14ac:dyDescent="0.3">
      <c r="A2170" s="6">
        <v>46181</v>
      </c>
      <c r="B2170" s="3" t="s">
        <v>5402</v>
      </c>
      <c r="C2170" s="3" t="s">
        <v>4078</v>
      </c>
      <c r="D2170" s="3" t="s">
        <v>29</v>
      </c>
      <c r="E2170" s="3" t="s">
        <v>665</v>
      </c>
      <c r="F2170" s="3" t="s">
        <v>5403</v>
      </c>
      <c r="G2170" s="4" t="str">
        <f>HYPERLINK(F2170)</f>
        <v>https://jobseq.eqsuite.com/JobPost/View/6a299a6b7f86ed0001ac7f1a/infrastructure-architect?lic=2040&amp;uid=37255</v>
      </c>
    </row>
    <row r="2171" spans="1:7" ht="19.95" customHeight="1" x14ac:dyDescent="0.3">
      <c r="A2171" s="6">
        <v>46181</v>
      </c>
      <c r="B2171" s="3" t="s">
        <v>2497</v>
      </c>
      <c r="C2171" s="3" t="s">
        <v>354</v>
      </c>
      <c r="D2171" s="3" t="s">
        <v>16</v>
      </c>
      <c r="E2171" s="3" t="s">
        <v>504</v>
      </c>
      <c r="F2171" s="3" t="s">
        <v>5404</v>
      </c>
      <c r="G2171" s="4" t="str">
        <f>HYPERLINK(F2171)</f>
        <v>https://jobseq.eqsuite.com/JobPost/View/6a2808c77ce8000001441337/case-manager?lic=2040&amp;uid=37255</v>
      </c>
    </row>
    <row r="2172" spans="1:7" ht="19.95" customHeight="1" x14ac:dyDescent="0.3">
      <c r="A2172" s="6">
        <v>46181</v>
      </c>
      <c r="B2172" s="3" t="s">
        <v>5405</v>
      </c>
      <c r="C2172" s="3" t="s">
        <v>5406</v>
      </c>
      <c r="D2172" s="3" t="s">
        <v>16</v>
      </c>
      <c r="E2172" s="3" t="s">
        <v>3100</v>
      </c>
      <c r="F2172" s="3" t="s">
        <v>5407</v>
      </c>
      <c r="G2172" s="4" t="str">
        <f>HYPERLINK(F2172)</f>
        <v>https://jobseq.eqsuite.com/JobPost/View/6a2998b17f86ed0001a8e1a8/volunteer-income-tax-assistant-program-assistant?lic=2040&amp;uid=37255</v>
      </c>
    </row>
    <row r="2173" spans="1:7" ht="19.95" customHeight="1" x14ac:dyDescent="0.3">
      <c r="A2173" s="6">
        <v>46181</v>
      </c>
      <c r="B2173" s="3" t="s">
        <v>5408</v>
      </c>
      <c r="C2173" s="3" t="s">
        <v>5344</v>
      </c>
      <c r="D2173" s="3" t="s">
        <v>7</v>
      </c>
      <c r="E2173" s="3" t="s">
        <v>1035</v>
      </c>
      <c r="F2173" s="3" t="s">
        <v>5409</v>
      </c>
      <c r="G2173" s="4" t="str">
        <f>HYPERLINK(F2173)</f>
        <v>https://jobseq.eqsuite.com/JobPost/View/6a3176bfe0063a0001eafd65/operations-associate-part-time?lic=2040&amp;uid=37255</v>
      </c>
    </row>
    <row r="2174" spans="1:7" ht="19.95" customHeight="1" x14ac:dyDescent="0.3">
      <c r="A2174" s="6">
        <v>46181</v>
      </c>
      <c r="B2174" s="3" t="s">
        <v>133</v>
      </c>
      <c r="C2174" s="3" t="s">
        <v>615</v>
      </c>
      <c r="D2174" s="3" t="s">
        <v>29</v>
      </c>
      <c r="E2174" s="3" t="s">
        <v>135</v>
      </c>
      <c r="F2174" s="3" t="s">
        <v>5410</v>
      </c>
      <c r="G2174" s="4" t="str">
        <f>HYPERLINK(F2174)</f>
        <v>https://jobseq.eqsuite.com/JobPost/View/6a28537e7ce80000014456fd/customer-service-representative?lic=2040&amp;uid=37255</v>
      </c>
    </row>
    <row r="2175" spans="1:7" ht="19.95" customHeight="1" x14ac:dyDescent="0.3">
      <c r="A2175" s="6">
        <v>46181</v>
      </c>
      <c r="B2175" s="3" t="s">
        <v>5411</v>
      </c>
      <c r="C2175" s="3" t="s">
        <v>5412</v>
      </c>
      <c r="D2175" s="3" t="s">
        <v>16</v>
      </c>
      <c r="E2175" s="3" t="s">
        <v>138</v>
      </c>
      <c r="F2175" s="3" t="s">
        <v>5413</v>
      </c>
      <c r="G2175" s="4" t="str">
        <f>HYPERLINK(F2175)</f>
        <v>https://jobseq.eqsuite.com/JobPost/View/6a299ac47f86ed0001ad3f45/branch-coordinator?lic=2040&amp;uid=37255</v>
      </c>
    </row>
    <row r="2176" spans="1:7" ht="19.95" customHeight="1" x14ac:dyDescent="0.3">
      <c r="A2176" s="6">
        <v>46181</v>
      </c>
      <c r="B2176" s="3" t="s">
        <v>5414</v>
      </c>
      <c r="C2176" s="3" t="s">
        <v>1361</v>
      </c>
      <c r="D2176" s="3" t="s">
        <v>7</v>
      </c>
      <c r="E2176" s="3" t="s">
        <v>665</v>
      </c>
      <c r="F2176" s="3" t="s">
        <v>5415</v>
      </c>
      <c r="G2176" s="4" t="str">
        <f>HYPERLINK(F2176)</f>
        <v>https://jobseq.eqsuite.com/JobPost/View/6a345a8541b2ba0001568469/critical-environment-operating-engineer?lic=2040&amp;uid=37255</v>
      </c>
    </row>
    <row r="2177" spans="1:7" ht="19.95" customHeight="1" x14ac:dyDescent="0.3">
      <c r="A2177" s="6">
        <v>46181</v>
      </c>
      <c r="B2177" s="3" t="s">
        <v>5416</v>
      </c>
      <c r="C2177" s="3" t="s">
        <v>477</v>
      </c>
      <c r="D2177" s="3" t="s">
        <v>7</v>
      </c>
      <c r="E2177" s="3" t="s">
        <v>75</v>
      </c>
      <c r="F2177" s="3" t="s">
        <v>5417</v>
      </c>
      <c r="G2177" s="4" t="str">
        <f>HYPERLINK(F2177)</f>
        <v>https://jobseq.eqsuite.com/JobPost/View/6a29999d7f86ed0001aad6e1/indirect-procurement-category-manager-marketing?lic=2040&amp;uid=37255</v>
      </c>
    </row>
    <row r="2178" spans="1:7" ht="19.95" customHeight="1" x14ac:dyDescent="0.3">
      <c r="A2178" s="6">
        <v>46181</v>
      </c>
      <c r="B2178" s="3" t="s">
        <v>994</v>
      </c>
      <c r="C2178" s="3" t="s">
        <v>995</v>
      </c>
      <c r="D2178" s="3" t="s">
        <v>29</v>
      </c>
      <c r="E2178" s="3" t="s">
        <v>996</v>
      </c>
      <c r="F2178" s="3" t="s">
        <v>5418</v>
      </c>
      <c r="G2178" s="4" t="str">
        <f>HYPERLINK(F2178)</f>
        <v>https://jobseq.eqsuite.com/JobPost/View/6a27555f436ec800012597d3/patient-care-technician?lic=2040&amp;uid=37255</v>
      </c>
    </row>
    <row r="2179" spans="1:7" ht="19.95" customHeight="1" x14ac:dyDescent="0.3">
      <c r="A2179" s="6">
        <v>46181</v>
      </c>
      <c r="B2179" s="3" t="s">
        <v>133</v>
      </c>
      <c r="C2179" s="3" t="s">
        <v>615</v>
      </c>
      <c r="D2179" s="3" t="s">
        <v>29</v>
      </c>
      <c r="E2179" s="3" t="s">
        <v>135</v>
      </c>
      <c r="F2179" s="3" t="s">
        <v>5419</v>
      </c>
      <c r="G2179" s="4" t="str">
        <f>HYPERLINK(F2179)</f>
        <v>https://jobseq.eqsuite.com/JobPost/View/6a28537ee78abc00017a3d3c/customer-service-representative?lic=2040&amp;uid=37255</v>
      </c>
    </row>
    <row r="2180" spans="1:7" ht="19.95" customHeight="1" x14ac:dyDescent="0.3">
      <c r="A2180" s="6">
        <v>46181</v>
      </c>
      <c r="B2180" s="3" t="s">
        <v>5420</v>
      </c>
      <c r="C2180" s="3" t="s">
        <v>5246</v>
      </c>
      <c r="D2180" s="3" t="s">
        <v>29</v>
      </c>
      <c r="E2180" s="3" t="s">
        <v>5421</v>
      </c>
      <c r="F2180" s="3" t="s">
        <v>5422</v>
      </c>
      <c r="G2180" s="4" t="str">
        <f>HYPERLINK(F2180)</f>
        <v>https://jobseq.eqsuite.com/JobPost/View/6a2998de7f86ed0001a940f2/grind-operator-1?lic=2040&amp;uid=37255</v>
      </c>
    </row>
    <row r="2181" spans="1:7" ht="19.95" customHeight="1" x14ac:dyDescent="0.3">
      <c r="A2181" s="6">
        <v>46181</v>
      </c>
      <c r="B2181" s="3" t="s">
        <v>5423</v>
      </c>
      <c r="C2181" s="3" t="s">
        <v>5424</v>
      </c>
      <c r="D2181" s="3" t="s">
        <v>16</v>
      </c>
      <c r="E2181" s="3" t="s">
        <v>93</v>
      </c>
      <c r="F2181" s="3" t="s">
        <v>5425</v>
      </c>
      <c r="G2181" s="4" t="str">
        <f>HYPERLINK(F2181)</f>
        <v>https://jobseq.eqsuite.com/JobPost/View/6a283c727ce8000001443a0a/acquisition-processing-specialist?lic=2040&amp;uid=37255</v>
      </c>
    </row>
    <row r="2182" spans="1:7" ht="19.95" customHeight="1" x14ac:dyDescent="0.3">
      <c r="A2182" s="6">
        <v>46181</v>
      </c>
      <c r="B2182" s="3" t="s">
        <v>5426</v>
      </c>
      <c r="C2182" s="3" t="s">
        <v>28</v>
      </c>
      <c r="D2182" s="3" t="s">
        <v>16</v>
      </c>
      <c r="E2182" s="3" t="s">
        <v>138</v>
      </c>
      <c r="F2182" s="3" t="s">
        <v>5427</v>
      </c>
      <c r="G2182" s="4" t="str">
        <f>HYPERLINK(F2182)</f>
        <v>https://jobseq.eqsuite.com/JobPost/View/6a26fff7e71f4e00013132c6/program-manager-2?lic=2040&amp;uid=37255</v>
      </c>
    </row>
    <row r="2183" spans="1:7" ht="19.95" customHeight="1" x14ac:dyDescent="0.3">
      <c r="A2183" s="6">
        <v>46181</v>
      </c>
      <c r="B2183" s="3" t="s">
        <v>5428</v>
      </c>
      <c r="C2183" s="3" t="s">
        <v>5315</v>
      </c>
      <c r="D2183" s="3" t="s">
        <v>7</v>
      </c>
      <c r="E2183" s="3" t="s">
        <v>138</v>
      </c>
      <c r="F2183" s="3" t="s">
        <v>5429</v>
      </c>
      <c r="G2183" s="4" t="str">
        <f>HYPERLINK(F2183)</f>
        <v>https://jobseq.eqsuite.com/JobPost/View/6a2998767f86ed0001a8720d/document-operations-specialist-i-part-time?lic=2040&amp;uid=37255</v>
      </c>
    </row>
    <row r="2184" spans="1:7" ht="19.95" customHeight="1" x14ac:dyDescent="0.3">
      <c r="A2184" s="6">
        <v>46181</v>
      </c>
      <c r="B2184" s="3" t="s">
        <v>5430</v>
      </c>
      <c r="C2184" s="3" t="s">
        <v>5431</v>
      </c>
      <c r="D2184" s="3" t="s">
        <v>16</v>
      </c>
      <c r="E2184" s="3" t="s">
        <v>1119</v>
      </c>
      <c r="F2184" s="3" t="s">
        <v>5432</v>
      </c>
      <c r="G2184" s="4" t="str">
        <f>HYPERLINK(F2184)</f>
        <v>https://jobseq.eqsuite.com/JobPost/View/6a299b317f86ed0001ae1b10/travel-interventional-radiology-technologist-2-845-per-week?lic=2040&amp;uid=37255</v>
      </c>
    </row>
    <row r="2185" spans="1:7" ht="19.95" customHeight="1" x14ac:dyDescent="0.3">
      <c r="A2185" s="6">
        <v>46181</v>
      </c>
      <c r="B2185" s="3" t="s">
        <v>5433</v>
      </c>
      <c r="C2185" s="3" t="s">
        <v>5434</v>
      </c>
      <c r="D2185" s="3" t="s">
        <v>16</v>
      </c>
      <c r="E2185" s="3" t="s">
        <v>444</v>
      </c>
      <c r="F2185" s="3" t="s">
        <v>5435</v>
      </c>
      <c r="G2185" s="4" t="str">
        <f>HYPERLINK(F2185)</f>
        <v>https://jobseq.eqsuite.com/JobPost/View/6a277aeba2dc470001c054b7/supervisor-passenger-services?lic=2040&amp;uid=37255</v>
      </c>
    </row>
    <row r="2186" spans="1:7" ht="19.95" customHeight="1" x14ac:dyDescent="0.3">
      <c r="A2186" s="6">
        <v>46181</v>
      </c>
      <c r="B2186" s="3" t="s">
        <v>5436</v>
      </c>
      <c r="C2186" s="3" t="s">
        <v>1096</v>
      </c>
      <c r="D2186" s="3" t="s">
        <v>29</v>
      </c>
      <c r="E2186" s="3" t="s">
        <v>1348</v>
      </c>
      <c r="F2186" s="3" t="s">
        <v>5437</v>
      </c>
      <c r="G2186" s="4" t="str">
        <f>HYPERLINK(F2186)</f>
        <v>https://jobseq.eqsuite.com/JobPost/View/6a3abbbb5912880001b0e98e/purchasing-manager?lic=2040&amp;uid=37255</v>
      </c>
    </row>
    <row r="2187" spans="1:7" ht="19.95" customHeight="1" x14ac:dyDescent="0.3">
      <c r="A2187" s="6">
        <v>46181</v>
      </c>
      <c r="B2187" s="3" t="s">
        <v>5438</v>
      </c>
      <c r="C2187" s="3" t="s">
        <v>228</v>
      </c>
      <c r="D2187" s="3" t="s">
        <v>7</v>
      </c>
      <c r="E2187" s="3" t="s">
        <v>25</v>
      </c>
      <c r="F2187" s="3" t="s">
        <v>5439</v>
      </c>
      <c r="G2187" s="4" t="str">
        <f>HYPERLINK(F2187)</f>
        <v>https://jobseq.eqsuite.com/JobPost/View/6a2999117f86ed0001a9aa01/graduate-programs-student-services-support-coordinator?lic=2040&amp;uid=37255</v>
      </c>
    </row>
    <row r="2188" spans="1:7" ht="19.95" customHeight="1" x14ac:dyDescent="0.3">
      <c r="A2188" s="6">
        <v>46181</v>
      </c>
      <c r="B2188" s="3" t="s">
        <v>5440</v>
      </c>
      <c r="C2188" s="3" t="s">
        <v>569</v>
      </c>
      <c r="D2188" s="3" t="s">
        <v>7</v>
      </c>
      <c r="E2188" s="3" t="s">
        <v>248</v>
      </c>
      <c r="F2188" s="3" t="s">
        <v>5441</v>
      </c>
      <c r="G2188" s="4" t="str">
        <f>HYPERLINK(F2188)</f>
        <v>https://jobseq.eqsuite.com/JobPost/View/6a29997a7f86ed0001aa925f/asset-management-specialist?lic=2040&amp;uid=37255</v>
      </c>
    </row>
    <row r="2189" spans="1:7" ht="19.95" customHeight="1" x14ac:dyDescent="0.3">
      <c r="A2189" s="6">
        <v>46181</v>
      </c>
      <c r="B2189" s="3" t="s">
        <v>5442</v>
      </c>
      <c r="C2189" s="3" t="s">
        <v>68</v>
      </c>
      <c r="D2189" s="3" t="s">
        <v>7</v>
      </c>
      <c r="E2189" s="3" t="s">
        <v>2085</v>
      </c>
      <c r="F2189" s="3" t="s">
        <v>5443</v>
      </c>
      <c r="G2189" s="4" t="str">
        <f>HYPERLINK(F2189)</f>
        <v>https://jobseq.eqsuite.com/JobPost/View/6a2874cfe78abc00017a8cf3/med-tech-memory-care-caregiver-certification-required-ft-2nd-shift-32-hours?lic=2040&amp;uid=37255</v>
      </c>
    </row>
    <row r="2190" spans="1:7" ht="19.95" customHeight="1" x14ac:dyDescent="0.3">
      <c r="A2190" s="6">
        <v>46181</v>
      </c>
      <c r="B2190" s="3" t="s">
        <v>5444</v>
      </c>
      <c r="C2190" s="3" t="s">
        <v>995</v>
      </c>
      <c r="D2190" s="3" t="s">
        <v>29</v>
      </c>
      <c r="E2190" s="3" t="s">
        <v>1456</v>
      </c>
      <c r="F2190" s="3" t="s">
        <v>5445</v>
      </c>
      <c r="G2190" s="4" t="str">
        <f>HYPERLINK(F2190)</f>
        <v>https://jobseq.eqsuite.com/JobPost/View/6a27555f0b66870001d9352e/sterile-processing-tech-lead?lic=2040&amp;uid=37255</v>
      </c>
    </row>
    <row r="2191" spans="1:7" ht="19.95" customHeight="1" x14ac:dyDescent="0.3">
      <c r="A2191" s="6">
        <v>46181</v>
      </c>
      <c r="B2191" s="3" t="s">
        <v>5414</v>
      </c>
      <c r="C2191" s="3" t="s">
        <v>1361</v>
      </c>
      <c r="D2191" s="3" t="s">
        <v>7</v>
      </c>
      <c r="E2191" s="3" t="s">
        <v>665</v>
      </c>
      <c r="F2191" s="3" t="s">
        <v>5446</v>
      </c>
      <c r="G2191" s="4" t="str">
        <f>HYPERLINK(F2191)</f>
        <v>https://jobseq.eqsuite.com/JobPost/View/6a2728cfe71f4e00013173ac/critical-environment-operating-engineer?lic=2040&amp;uid=37255</v>
      </c>
    </row>
    <row r="2192" spans="1:7" ht="19.95" customHeight="1" x14ac:dyDescent="0.3">
      <c r="A2192" s="6">
        <v>46181</v>
      </c>
      <c r="B2192" s="3" t="s">
        <v>5448</v>
      </c>
      <c r="C2192" s="3" t="s">
        <v>1179</v>
      </c>
      <c r="D2192" s="3" t="s">
        <v>7</v>
      </c>
      <c r="E2192" s="3" t="s">
        <v>3724</v>
      </c>
      <c r="F2192" s="3" t="s">
        <v>5449</v>
      </c>
      <c r="G2192" s="4" t="str">
        <f>HYPERLINK(F2192)</f>
        <v>https://jobseq.eqsuite.com/JobPost/View/6a2806a37ce8000001441039/lead-qualification-representatives-tempe-az?lic=2040&amp;uid=37255</v>
      </c>
    </row>
    <row r="2193" spans="1:7" ht="19.95" customHeight="1" x14ac:dyDescent="0.3">
      <c r="A2193" s="6">
        <v>46181</v>
      </c>
      <c r="B2193" s="3" t="s">
        <v>5450</v>
      </c>
      <c r="C2193" s="3" t="s">
        <v>15</v>
      </c>
      <c r="D2193" s="3" t="s">
        <v>16</v>
      </c>
      <c r="E2193" s="3" t="s">
        <v>765</v>
      </c>
      <c r="F2193" s="3" t="s">
        <v>5451</v>
      </c>
      <c r="G2193" s="4" t="str">
        <f>HYPERLINK(F2193)</f>
        <v>https://jobseq.eqsuite.com/JobPost/View/6a2dcc4f2e5a46000108722f/structures-payload-design-engineer-structural-design?lic=2040&amp;uid=37255</v>
      </c>
    </row>
    <row r="2194" spans="1:7" ht="19.95" customHeight="1" x14ac:dyDescent="0.3">
      <c r="A2194" s="6">
        <v>46181</v>
      </c>
      <c r="B2194" s="3" t="s">
        <v>133</v>
      </c>
      <c r="C2194" s="3" t="s">
        <v>615</v>
      </c>
      <c r="D2194" s="3" t="s">
        <v>7</v>
      </c>
      <c r="E2194" s="3" t="s">
        <v>135</v>
      </c>
      <c r="F2194" s="3" t="s">
        <v>5452</v>
      </c>
      <c r="G2194" s="4" t="str">
        <f>HYPERLINK(F2194)</f>
        <v>https://jobseq.eqsuite.com/JobPost/View/6a28537ee78abc00017a3d45/customer-service-representative?lic=2040&amp;uid=37255</v>
      </c>
    </row>
    <row r="2195" spans="1:7" ht="19.95" customHeight="1" x14ac:dyDescent="0.3">
      <c r="A2195" s="6">
        <v>46181</v>
      </c>
      <c r="B2195" s="3" t="s">
        <v>1997</v>
      </c>
      <c r="C2195" s="3" t="s">
        <v>1717</v>
      </c>
      <c r="D2195" s="3" t="s">
        <v>7</v>
      </c>
      <c r="E2195" s="3" t="s">
        <v>584</v>
      </c>
      <c r="F2195" s="3" t="s">
        <v>5453</v>
      </c>
      <c r="G2195" s="4" t="str">
        <f>HYPERLINK(F2195)</f>
        <v>https://jobseq.eqsuite.com/JobPost/View/6a2ea6e91df34b0001873e31/assembler?lic=2040&amp;uid=37255</v>
      </c>
    </row>
    <row r="2196" spans="1:7" ht="19.95" customHeight="1" x14ac:dyDescent="0.3">
      <c r="A2196" s="6">
        <v>46181</v>
      </c>
      <c r="B2196" s="3" t="s">
        <v>854</v>
      </c>
      <c r="C2196" s="3" t="s">
        <v>297</v>
      </c>
      <c r="D2196" s="3" t="s">
        <v>29</v>
      </c>
      <c r="E2196" s="3" t="s">
        <v>179</v>
      </c>
      <c r="F2196" s="3" t="s">
        <v>5454</v>
      </c>
      <c r="G2196" s="4" t="str">
        <f>HYPERLINK(F2196)</f>
        <v>https://jobseq.eqsuite.com/JobPost/View/6a2855687ce8000001445a25/it-security-specialist?lic=2040&amp;uid=37255</v>
      </c>
    </row>
    <row r="2197" spans="1:7" ht="19.95" customHeight="1" x14ac:dyDescent="0.3">
      <c r="A2197" s="6">
        <v>46181</v>
      </c>
      <c r="B2197" s="3" t="s">
        <v>5455</v>
      </c>
      <c r="C2197" s="3" t="s">
        <v>5456</v>
      </c>
      <c r="D2197" s="3" t="s">
        <v>7</v>
      </c>
      <c r="E2197" s="3" t="s">
        <v>107</v>
      </c>
      <c r="F2197" s="3" t="s">
        <v>5457</v>
      </c>
      <c r="G2197" s="4" t="str">
        <f>HYPERLINK(F2197)</f>
        <v>https://jobseq.eqsuite.com/JobPost/View/6a299c567f86ed0001b048a8/territory-account-manager?lic=2040&amp;uid=37255</v>
      </c>
    </row>
    <row r="2198" spans="1:7" ht="19.95" customHeight="1" x14ac:dyDescent="0.3">
      <c r="A2198" s="6">
        <v>46181</v>
      </c>
      <c r="B2198" s="3" t="s">
        <v>5458</v>
      </c>
      <c r="C2198" s="3" t="s">
        <v>228</v>
      </c>
      <c r="D2198" s="3" t="s">
        <v>7</v>
      </c>
      <c r="E2198" s="3" t="s">
        <v>25</v>
      </c>
      <c r="F2198" s="3" t="s">
        <v>5459</v>
      </c>
      <c r="G2198" s="4" t="str">
        <f>HYPERLINK(F2198)</f>
        <v>https://jobseq.eqsuite.com/JobPost/View/6a29988e7f86ed0001a89a4b/coordinator-student-experience?lic=2040&amp;uid=37255</v>
      </c>
    </row>
    <row r="2199" spans="1:7" ht="19.95" customHeight="1" x14ac:dyDescent="0.3">
      <c r="A2199" s="6">
        <v>46181</v>
      </c>
      <c r="B2199" s="3" t="s">
        <v>5460</v>
      </c>
      <c r="C2199" s="3" t="s">
        <v>5461</v>
      </c>
      <c r="D2199" s="3" t="s">
        <v>16</v>
      </c>
      <c r="E2199" s="3" t="s">
        <v>124</v>
      </c>
      <c r="F2199" s="3" t="s">
        <v>5462</v>
      </c>
      <c r="G2199" s="4" t="str">
        <f>HYPERLINK(F2199)</f>
        <v>https://jobseq.eqsuite.com/JobPost/View/6a299b177f86ed0001ade7c3/prn-registered-nurse?lic=2040&amp;uid=37255</v>
      </c>
    </row>
    <row r="2200" spans="1:7" ht="19.95" customHeight="1" x14ac:dyDescent="0.3">
      <c r="A2200" s="6">
        <v>46181</v>
      </c>
      <c r="B2200" s="3" t="s">
        <v>5463</v>
      </c>
      <c r="C2200" s="3" t="s">
        <v>2000</v>
      </c>
      <c r="D2200" s="3" t="s">
        <v>29</v>
      </c>
      <c r="E2200" s="3" t="s">
        <v>444</v>
      </c>
      <c r="F2200" s="3" t="s">
        <v>5464</v>
      </c>
      <c r="G2200" s="4" t="str">
        <f>HYPERLINK(F2200)</f>
        <v>https://jobseq.eqsuite.com/JobPost/View/6a299d637f86ed0001b24d7a/customer-service-supervisor?lic=2040&amp;uid=37255</v>
      </c>
    </row>
    <row r="2201" spans="1:7" ht="19.95" customHeight="1" x14ac:dyDescent="0.3">
      <c r="A2201" s="6">
        <v>46181</v>
      </c>
      <c r="B2201" s="3" t="s">
        <v>5465</v>
      </c>
      <c r="C2201" s="3" t="s">
        <v>5466</v>
      </c>
      <c r="D2201" s="3" t="s">
        <v>16</v>
      </c>
      <c r="E2201" s="3" t="s">
        <v>315</v>
      </c>
      <c r="F2201" s="3" t="s">
        <v>5467</v>
      </c>
      <c r="G2201" s="4" t="str">
        <f>HYPERLINK(F2201)</f>
        <v>https://jobseq.eqsuite.com/JobPost/View/6a2998927f86ed0001a8a477/assistant-project-engineer?lic=2040&amp;uid=37255</v>
      </c>
    </row>
    <row r="2202" spans="1:7" ht="19.95" customHeight="1" x14ac:dyDescent="0.3">
      <c r="A2202" s="6">
        <v>46181</v>
      </c>
      <c r="B2202" s="3" t="s">
        <v>5468</v>
      </c>
      <c r="C2202" s="3" t="s">
        <v>257</v>
      </c>
      <c r="D2202" s="3" t="s">
        <v>7</v>
      </c>
      <c r="E2202" s="3" t="s">
        <v>1580</v>
      </c>
      <c r="F2202" s="3" t="s">
        <v>5469</v>
      </c>
      <c r="G2202" s="4" t="str">
        <f>HYPERLINK(F2202)</f>
        <v>https://jobseq.eqsuite.com/JobPost/View/6a28403be78abc00017a2173/hvac-truck-based-service-manager?lic=2040&amp;uid=37255</v>
      </c>
    </row>
    <row r="2203" spans="1:7" ht="19.95" customHeight="1" x14ac:dyDescent="0.3">
      <c r="A2203" s="6">
        <v>46181</v>
      </c>
      <c r="B2203" s="3" t="s">
        <v>5470</v>
      </c>
      <c r="C2203" s="3" t="s">
        <v>228</v>
      </c>
      <c r="D2203" s="3" t="s">
        <v>7</v>
      </c>
      <c r="E2203" s="3" t="s">
        <v>5471</v>
      </c>
      <c r="F2203" s="3" t="s">
        <v>5472</v>
      </c>
      <c r="G2203" s="4" t="str">
        <f>HYPERLINK(F2203)</f>
        <v>https://jobseq.eqsuite.com/JobPost/View/6a28a908e78abc00017ad934/teaching-professor-assistant-or-associate-in-aerospace-and-mechanical-engineering?lic=2040&amp;uid=37255</v>
      </c>
    </row>
    <row r="2204" spans="1:7" ht="19.95" customHeight="1" x14ac:dyDescent="0.3">
      <c r="A2204" s="6">
        <v>46180</v>
      </c>
      <c r="B2204" s="3" t="s">
        <v>5473</v>
      </c>
      <c r="C2204" s="3" t="s">
        <v>5474</v>
      </c>
      <c r="D2204" s="3" t="s">
        <v>16</v>
      </c>
      <c r="E2204" s="3" t="s">
        <v>389</v>
      </c>
      <c r="F2204" s="3" t="s">
        <v>5475</v>
      </c>
      <c r="G2204" s="4" t="str">
        <f>HYPERLINK(F2204)</f>
        <v>https://jobseq.eqsuite.com/JobPost/View/6a28515e2e95a000010e1357/commercial-construction-industry-openings?lic=2040&amp;uid=37255</v>
      </c>
    </row>
    <row r="2205" spans="1:7" ht="19.95" customHeight="1" x14ac:dyDescent="0.3">
      <c r="A2205" s="6">
        <v>46180</v>
      </c>
      <c r="B2205" s="3" t="s">
        <v>5476</v>
      </c>
      <c r="C2205" s="3" t="s">
        <v>2412</v>
      </c>
      <c r="D2205" s="3" t="s">
        <v>7</v>
      </c>
      <c r="E2205" s="3" t="s">
        <v>3050</v>
      </c>
      <c r="F2205" s="3" t="s">
        <v>5477</v>
      </c>
      <c r="G2205" s="4" t="str">
        <f>HYPERLINK(F2205)</f>
        <v>https://jobseq.eqsuite.com/JobPost/View/6a2851452e95a000010e037c/sr-regulatory-affairs-specialist?lic=2040&amp;uid=37255</v>
      </c>
    </row>
    <row r="2206" spans="1:7" ht="19.95" customHeight="1" x14ac:dyDescent="0.3">
      <c r="A2206" s="6">
        <v>46180</v>
      </c>
      <c r="B2206" s="3" t="s">
        <v>5478</v>
      </c>
      <c r="C2206" s="3" t="s">
        <v>5479</v>
      </c>
      <c r="D2206" s="3" t="s">
        <v>16</v>
      </c>
      <c r="E2206" s="3" t="s">
        <v>2113</v>
      </c>
      <c r="F2206" s="3" t="s">
        <v>5480</v>
      </c>
      <c r="G2206" s="4" t="str">
        <f>HYPERLINK(F2206)</f>
        <v>https://jobseq.eqsuite.com/JobPost/View/6a2852192e95a000010e932d/registered-behavior-technician?lic=2040&amp;uid=37255</v>
      </c>
    </row>
    <row r="2207" spans="1:7" ht="19.95" customHeight="1" x14ac:dyDescent="0.3">
      <c r="A2207" s="6">
        <v>46180</v>
      </c>
      <c r="B2207" s="3" t="s">
        <v>5481</v>
      </c>
      <c r="C2207" s="3" t="s">
        <v>2412</v>
      </c>
      <c r="D2207" s="3" t="s">
        <v>7</v>
      </c>
      <c r="E2207" s="3" t="s">
        <v>584</v>
      </c>
      <c r="F2207" s="3" t="s">
        <v>5482</v>
      </c>
      <c r="G2207" s="4" t="str">
        <f>HYPERLINK(F2207)</f>
        <v>https://jobseq.eqsuite.com/JobPost/View/6a28522d2e95a000010ea38f/general-assembler-entry-level?lic=2040&amp;uid=37255</v>
      </c>
    </row>
    <row r="2208" spans="1:7" ht="19.95" customHeight="1" x14ac:dyDescent="0.3">
      <c r="A2208" s="6">
        <v>46180</v>
      </c>
      <c r="B2208" s="3" t="s">
        <v>5483</v>
      </c>
      <c r="C2208" s="3" t="s">
        <v>5484</v>
      </c>
      <c r="D2208" s="3" t="s">
        <v>16</v>
      </c>
      <c r="E2208" s="3" t="s">
        <v>47</v>
      </c>
      <c r="F2208" s="3" t="s">
        <v>5485</v>
      </c>
      <c r="G2208" s="4" t="str">
        <f>HYPERLINK(F2208)</f>
        <v>https://jobseq.eqsuite.com/JobPost/View/6a28584f2e95a000011340f3/pediatric-occupational-therapist-availability-through-out-arizona?lic=2040&amp;uid=37255</v>
      </c>
    </row>
    <row r="2209" spans="1:7" ht="19.95" customHeight="1" x14ac:dyDescent="0.3">
      <c r="A2209" s="6">
        <v>46180</v>
      </c>
      <c r="B2209" s="3" t="s">
        <v>5486</v>
      </c>
      <c r="C2209" s="3" t="s">
        <v>1200</v>
      </c>
      <c r="D2209" s="3" t="s">
        <v>58</v>
      </c>
      <c r="E2209" s="3" t="s">
        <v>1201</v>
      </c>
      <c r="F2209" s="3" t="s">
        <v>5487</v>
      </c>
      <c r="G2209" s="4" t="str">
        <f>HYPERLINK(F2209)</f>
        <v>https://jobseq.eqsuite.com/JobPost/View/6a2867a77ce8000001448aae/shift-supervisor-store-61898-mcqueen-guadalupe?lic=2040&amp;uid=37255</v>
      </c>
    </row>
    <row r="2210" spans="1:7" ht="19.95" customHeight="1" x14ac:dyDescent="0.3">
      <c r="A2210" s="6">
        <v>46180</v>
      </c>
      <c r="B2210" s="3" t="s">
        <v>5488</v>
      </c>
      <c r="C2210" s="3" t="s">
        <v>455</v>
      </c>
      <c r="D2210" s="3" t="s">
        <v>7</v>
      </c>
      <c r="E2210" s="3" t="s">
        <v>4998</v>
      </c>
      <c r="F2210" s="3" t="s">
        <v>5489</v>
      </c>
      <c r="G2210" s="4" t="str">
        <f>HYPERLINK(F2210)</f>
        <v>https://jobseq.eqsuite.com/JobPost/View/6a2998ba7f86ed0001a8f178/nearby-support-near-asu-az?lic=2040&amp;uid=37255</v>
      </c>
    </row>
    <row r="2211" spans="1:7" ht="19.95" customHeight="1" x14ac:dyDescent="0.3">
      <c r="A2211" s="6">
        <v>46180</v>
      </c>
      <c r="B2211" s="3" t="s">
        <v>5490</v>
      </c>
      <c r="C2211" s="3" t="s">
        <v>5491</v>
      </c>
      <c r="D2211" s="3" t="s">
        <v>7</v>
      </c>
      <c r="E2211" s="3" t="s">
        <v>1880</v>
      </c>
      <c r="F2211" s="3" t="s">
        <v>5492</v>
      </c>
      <c r="G2211" s="4" t="str">
        <f>HYPERLINK(F2211)</f>
        <v>https://jobseq.eqsuite.com/JobPost/View/6a2856732e95a0000111dbfa/supervisor-field-service?lic=2040&amp;uid=37255</v>
      </c>
    </row>
    <row r="2212" spans="1:7" ht="19.95" customHeight="1" x14ac:dyDescent="0.3">
      <c r="A2212" s="6">
        <v>46180</v>
      </c>
      <c r="B2212" s="3" t="s">
        <v>5493</v>
      </c>
      <c r="C2212" s="3" t="s">
        <v>5494</v>
      </c>
      <c r="D2212" s="3" t="s">
        <v>7</v>
      </c>
      <c r="E2212" s="3" t="s">
        <v>765</v>
      </c>
      <c r="F2212" s="3" t="s">
        <v>5495</v>
      </c>
      <c r="G2212" s="4" t="str">
        <f>HYPERLINK(F2212)</f>
        <v>https://jobseq.eqsuite.com/JobPost/View/6a2854842e95a000011063dc/application-engineer-arizona?lic=2040&amp;uid=37255</v>
      </c>
    </row>
    <row r="2213" spans="1:7" ht="19.95" customHeight="1" x14ac:dyDescent="0.3">
      <c r="A2213" s="6">
        <v>46180</v>
      </c>
      <c r="B2213" s="3" t="s">
        <v>5496</v>
      </c>
      <c r="C2213" s="3" t="s">
        <v>5497</v>
      </c>
      <c r="D2213" s="3" t="s">
        <v>58</v>
      </c>
      <c r="E2213" s="3" t="s">
        <v>378</v>
      </c>
      <c r="F2213" s="3" t="s">
        <v>5498</v>
      </c>
      <c r="G2213" s="4" t="str">
        <f>HYPERLINK(F2213)</f>
        <v>https://jobseq.eqsuite.com/JobPost/View/6a2851632e95a000010e1720/rn-icu-gilbert-az?lic=2040&amp;uid=37255</v>
      </c>
    </row>
    <row r="2214" spans="1:7" ht="19.95" customHeight="1" x14ac:dyDescent="0.3">
      <c r="A2214" s="6">
        <v>46180</v>
      </c>
      <c r="B2214" s="3" t="s">
        <v>5499</v>
      </c>
      <c r="C2214" s="3" t="s">
        <v>403</v>
      </c>
      <c r="D2214" s="3" t="s">
        <v>16</v>
      </c>
      <c r="E2214" s="3" t="s">
        <v>1580</v>
      </c>
      <c r="F2214" s="3" t="s">
        <v>5500</v>
      </c>
      <c r="G2214" s="4" t="str">
        <f>HYPERLINK(F2214)</f>
        <v>https://jobseq.eqsuite.com/JobPost/View/6a2852b32e95a000010f0992/service-coordinator?lic=2040&amp;uid=37255</v>
      </c>
    </row>
    <row r="2215" spans="1:7" ht="19.95" customHeight="1" x14ac:dyDescent="0.3">
      <c r="A2215" s="6">
        <v>46180</v>
      </c>
      <c r="B2215" s="3" t="s">
        <v>5501</v>
      </c>
      <c r="C2215" s="3" t="s">
        <v>1200</v>
      </c>
      <c r="D2215" s="3" t="s">
        <v>7</v>
      </c>
      <c r="E2215" s="3" t="s">
        <v>1280</v>
      </c>
      <c r="F2215" s="3" t="s">
        <v>5502</v>
      </c>
      <c r="G2215" s="4" t="str">
        <f>HYPERLINK(F2215)</f>
        <v>https://jobseq.eqsuite.com/JobPost/View/6a2715e00e8dde000110ed79/barista-store-53805-i-10-and-warner?lic=2040&amp;uid=37255</v>
      </c>
    </row>
    <row r="2216" spans="1:7" ht="19.95" customHeight="1" x14ac:dyDescent="0.3">
      <c r="A2216" s="6">
        <v>46180</v>
      </c>
      <c r="B2216" s="3" t="s">
        <v>5503</v>
      </c>
      <c r="C2216" s="3" t="s">
        <v>455</v>
      </c>
      <c r="D2216" s="3" t="s">
        <v>7</v>
      </c>
      <c r="E2216" s="3" t="s">
        <v>456</v>
      </c>
      <c r="F2216" s="3" t="s">
        <v>5504</v>
      </c>
      <c r="G2216" s="4" t="str">
        <f>HYPERLINK(F2216)</f>
        <v>https://jobseq.eqsuite.com/JobPost/View/6a2998d77f86ed0001a9321c/after-school-care-near-asu-for-3-youngsters?lic=2040&amp;uid=37255</v>
      </c>
    </row>
    <row r="2217" spans="1:7" ht="19.95" customHeight="1" x14ac:dyDescent="0.3">
      <c r="A2217" s="6">
        <v>46180</v>
      </c>
      <c r="B2217" s="3" t="s">
        <v>5505</v>
      </c>
      <c r="C2217" s="3" t="s">
        <v>5506</v>
      </c>
      <c r="D2217" s="3" t="s">
        <v>7</v>
      </c>
      <c r="E2217" s="3" t="s">
        <v>389</v>
      </c>
      <c r="F2217" s="3" t="s">
        <v>5507</v>
      </c>
      <c r="G2217" s="4" t="str">
        <f>HYPERLINK(F2217)</f>
        <v>https://jobseq.eqsuite.com/JobPost/View/6a2855202e95a0000110d8a8/construction-materials-testing-manager?lic=2040&amp;uid=37255</v>
      </c>
    </row>
    <row r="2218" spans="1:7" ht="19.95" customHeight="1" x14ac:dyDescent="0.3">
      <c r="A2218" s="6">
        <v>46180</v>
      </c>
      <c r="B2218" s="3" t="s">
        <v>5508</v>
      </c>
      <c r="C2218" s="3" t="s">
        <v>2412</v>
      </c>
      <c r="D2218" s="3" t="s">
        <v>7</v>
      </c>
      <c r="E2218" s="3" t="s">
        <v>2021</v>
      </c>
      <c r="F2218" s="3" t="s">
        <v>5509</v>
      </c>
      <c r="G2218" s="4" t="str">
        <f>HYPERLINK(F2218)</f>
        <v>https://jobseq.eqsuite.com/JobPost/View/6a28515e2e95a000010e130c/scientist-2-chemistry?lic=2040&amp;uid=37255</v>
      </c>
    </row>
    <row r="2219" spans="1:7" ht="19.95" customHeight="1" x14ac:dyDescent="0.3">
      <c r="A2219" s="6">
        <v>46180</v>
      </c>
      <c r="B2219" s="3" t="s">
        <v>1069</v>
      </c>
      <c r="C2219" s="3" t="s">
        <v>2412</v>
      </c>
      <c r="D2219" s="3" t="s">
        <v>7</v>
      </c>
      <c r="E2219" s="3" t="s">
        <v>30</v>
      </c>
      <c r="F2219" s="3" t="s">
        <v>5510</v>
      </c>
      <c r="G2219" s="4" t="str">
        <f>HYPERLINK(F2219)</f>
        <v>https://jobseq.eqsuite.com/JobPost/View/6a28527e2e95a000010ee3ae/quality-engineer?lic=2040&amp;uid=37255</v>
      </c>
    </row>
    <row r="2220" spans="1:7" ht="19.95" customHeight="1" x14ac:dyDescent="0.3">
      <c r="A2220" s="6">
        <v>46180</v>
      </c>
      <c r="B2220" s="3" t="s">
        <v>5511</v>
      </c>
      <c r="C2220" s="3" t="s">
        <v>2412</v>
      </c>
      <c r="D2220" s="3" t="s">
        <v>7</v>
      </c>
      <c r="E2220" s="3" t="s">
        <v>3707</v>
      </c>
      <c r="F2220" s="3" t="s">
        <v>5512</v>
      </c>
      <c r="G2220" s="4" t="str">
        <f>HYPERLINK(F2220)</f>
        <v>https://jobseq.eqsuite.com/JobPost/View/6a2852192e95a000010e9348/field-assurance-complaints-lab-technician-entry-level-urgent-neeed?lic=2040&amp;uid=37255</v>
      </c>
    </row>
    <row r="2221" spans="1:7" ht="19.95" customHeight="1" x14ac:dyDescent="0.3">
      <c r="A2221" s="6">
        <v>46180</v>
      </c>
      <c r="B2221" s="3" t="s">
        <v>5513</v>
      </c>
      <c r="C2221" s="3" t="s">
        <v>2279</v>
      </c>
      <c r="D2221" s="3" t="s">
        <v>29</v>
      </c>
      <c r="E2221" s="3" t="s">
        <v>179</v>
      </c>
      <c r="F2221" s="3" t="s">
        <v>5514</v>
      </c>
      <c r="G2221" s="4" t="str">
        <f>HYPERLINK(F2221)</f>
        <v>https://jobseq.eqsuite.com/JobPost/View/6a28516d2e95a000010e1a3d/sr-field-application-engineering?lic=2040&amp;uid=37255</v>
      </c>
    </row>
    <row r="2222" spans="1:7" ht="19.95" customHeight="1" x14ac:dyDescent="0.3">
      <c r="A2222" s="6">
        <v>46180</v>
      </c>
      <c r="B2222" s="3" t="s">
        <v>5515</v>
      </c>
      <c r="C2222" s="3" t="s">
        <v>2412</v>
      </c>
      <c r="D2222" s="3" t="s">
        <v>7</v>
      </c>
      <c r="E2222" s="3" t="s">
        <v>558</v>
      </c>
      <c r="F2222" s="3" t="s">
        <v>5516</v>
      </c>
      <c r="G2222" s="4" t="str">
        <f>HYPERLINK(F2222)</f>
        <v>https://jobseq.eqsuite.com/JobPost/View/6a28574b2e95a00001127e21/financial-planning-analyst-remote-must-have-sap-hyperion-exp?lic=2040&amp;uid=37255</v>
      </c>
    </row>
    <row r="2223" spans="1:7" ht="19.95" customHeight="1" x14ac:dyDescent="0.3">
      <c r="A2223" s="6">
        <v>46180</v>
      </c>
      <c r="B2223" s="3" t="s">
        <v>5517</v>
      </c>
      <c r="C2223" s="3" t="s">
        <v>2412</v>
      </c>
      <c r="D2223" s="3" t="s">
        <v>7</v>
      </c>
      <c r="E2223" s="3" t="s">
        <v>5518</v>
      </c>
      <c r="F2223" s="3" t="s">
        <v>5519</v>
      </c>
      <c r="G2223" s="4" t="str">
        <f>HYPERLINK(F2223)</f>
        <v>https://jobseq.eqsuite.com/JobPost/View/6a2850f62e95a000010dd423/general-assembler?lic=2040&amp;uid=37255</v>
      </c>
    </row>
    <row r="2224" spans="1:7" ht="19.95" customHeight="1" x14ac:dyDescent="0.3">
      <c r="A2224" s="6">
        <v>46180</v>
      </c>
      <c r="B2224" s="3" t="s">
        <v>5520</v>
      </c>
      <c r="C2224" s="3" t="s">
        <v>2412</v>
      </c>
      <c r="D2224" s="3" t="s">
        <v>7</v>
      </c>
      <c r="E2224" s="3" t="s">
        <v>817</v>
      </c>
      <c r="F2224" s="3" t="s">
        <v>5521</v>
      </c>
      <c r="G2224" s="4" t="str">
        <f>HYPERLINK(F2224)</f>
        <v>https://jobseq.eqsuite.com/JobPost/View/6a2854582e95a0000110416f/quality-inspection-specialist?lic=2040&amp;uid=37255</v>
      </c>
    </row>
    <row r="2225" spans="1:7" ht="19.95" customHeight="1" x14ac:dyDescent="0.3">
      <c r="A2225" s="6">
        <v>46180</v>
      </c>
      <c r="B2225" s="3" t="s">
        <v>5522</v>
      </c>
      <c r="C2225" s="3" t="s">
        <v>5523</v>
      </c>
      <c r="D2225" s="3" t="s">
        <v>7</v>
      </c>
      <c r="E2225" s="3" t="s">
        <v>277</v>
      </c>
      <c r="F2225" s="3" t="s">
        <v>5524</v>
      </c>
      <c r="G2225" s="4" t="str">
        <f>HYPERLINK(F2225)</f>
        <v>https://jobseq.eqsuite.com/JobPost/View/6a2f9919297363000131b9e3/plumber?lic=2040&amp;uid=37255</v>
      </c>
    </row>
    <row r="2226" spans="1:7" ht="19.95" customHeight="1" x14ac:dyDescent="0.3">
      <c r="A2226" s="6">
        <v>46180</v>
      </c>
      <c r="B2226" s="3" t="s">
        <v>5525</v>
      </c>
      <c r="C2226" s="3" t="s">
        <v>513</v>
      </c>
      <c r="D2226" s="3" t="s">
        <v>7</v>
      </c>
      <c r="E2226" s="3" t="s">
        <v>301</v>
      </c>
      <c r="F2226" s="3" t="s">
        <v>5526</v>
      </c>
      <c r="G2226" s="4" t="str">
        <f>HYPERLINK(F2226)</f>
        <v>https://jobseq.eqsuite.com/JobPost/View/6a2852442e95a000010eb650/associate-fraud-insights-operations?lic=2040&amp;uid=37255</v>
      </c>
    </row>
    <row r="2227" spans="1:7" ht="19.95" customHeight="1" x14ac:dyDescent="0.3">
      <c r="A2227" s="6">
        <v>46180</v>
      </c>
      <c r="B2227" s="3" t="s">
        <v>5527</v>
      </c>
      <c r="C2227" s="3" t="s">
        <v>5528</v>
      </c>
      <c r="D2227" s="3" t="s">
        <v>29</v>
      </c>
      <c r="E2227" s="3" t="s">
        <v>107</v>
      </c>
      <c r="F2227" s="3" t="s">
        <v>5529</v>
      </c>
      <c r="G2227" s="4" t="str">
        <f>HYPERLINK(F2227)</f>
        <v>https://jobseq.eqsuite.com/JobPost/View/6a2855a22e95a0000111390f/sales-representative-ev-chargers-technology-focused-sales-role?lic=2040&amp;uid=37255</v>
      </c>
    </row>
    <row r="2228" spans="1:7" ht="19.95" customHeight="1" x14ac:dyDescent="0.3">
      <c r="A2228" s="6">
        <v>46180</v>
      </c>
      <c r="B2228" s="3" t="s">
        <v>5530</v>
      </c>
      <c r="C2228" s="3" t="s">
        <v>5531</v>
      </c>
      <c r="D2228" s="3" t="s">
        <v>7</v>
      </c>
      <c r="E2228" s="3" t="s">
        <v>504</v>
      </c>
      <c r="F2228" s="3" t="s">
        <v>5532</v>
      </c>
      <c r="G2228" s="4" t="str">
        <f>HYPERLINK(F2228)</f>
        <v>https://jobseq.eqsuite.com/JobPost/View/6a2857a82e95a0000112c16e/intake-clinician-in-phoenix-az?lic=2040&amp;uid=37255</v>
      </c>
    </row>
    <row r="2229" spans="1:7" ht="19.95" customHeight="1" x14ac:dyDescent="0.3">
      <c r="A2229" s="6">
        <v>46180</v>
      </c>
      <c r="B2229" s="3" t="s">
        <v>5533</v>
      </c>
      <c r="C2229" s="3" t="s">
        <v>5497</v>
      </c>
      <c r="D2229" s="3" t="s">
        <v>16</v>
      </c>
      <c r="E2229" s="3" t="s">
        <v>1119</v>
      </c>
      <c r="F2229" s="3" t="s">
        <v>5534</v>
      </c>
      <c r="G2229" s="4" t="str">
        <f>HYPERLINK(F2229)</f>
        <v>https://jobseq.eqsuite.com/JobPost/View/6a2857922e95a0000112b246/cardiac-cath-lab-technologist-hospital-mesa-az?lic=2040&amp;uid=37255</v>
      </c>
    </row>
    <row r="2230" spans="1:7" ht="19.95" customHeight="1" x14ac:dyDescent="0.3">
      <c r="A2230" s="6">
        <v>46180</v>
      </c>
      <c r="B2230" s="3" t="s">
        <v>5536</v>
      </c>
      <c r="C2230" s="3" t="s">
        <v>228</v>
      </c>
      <c r="D2230" s="3" t="s">
        <v>7</v>
      </c>
      <c r="E2230" s="3" t="s">
        <v>2322</v>
      </c>
      <c r="F2230" s="3" t="s">
        <v>5537</v>
      </c>
      <c r="G2230" s="4" t="str">
        <f>HYPERLINK(F2230)</f>
        <v>https://jobseq.eqsuite.com/JobPost/View/6a299b127f86ed0001adddfc/financial-aid-counselor-financial-aid-and-service-counseling?lic=2040&amp;uid=37255</v>
      </c>
    </row>
    <row r="2231" spans="1:7" ht="19.95" customHeight="1" x14ac:dyDescent="0.3">
      <c r="A2231" s="6">
        <v>46180</v>
      </c>
      <c r="B2231" s="3" t="s">
        <v>5538</v>
      </c>
      <c r="C2231" s="3" t="s">
        <v>5539</v>
      </c>
      <c r="D2231" s="3" t="s">
        <v>16</v>
      </c>
      <c r="E2231" s="3" t="s">
        <v>5540</v>
      </c>
      <c r="F2231" s="3" t="s">
        <v>5541</v>
      </c>
      <c r="G2231" s="4" t="str">
        <f>HYPERLINK(F2231)</f>
        <v>https://jobseq.eqsuite.com/JobPost/View/6a28564c2e95a0000111bd8b/realtors-wanted-for-distinctive-urban-or-commercial-properties?lic=2040&amp;uid=37255</v>
      </c>
    </row>
    <row r="2232" spans="1:7" ht="19.95" customHeight="1" x14ac:dyDescent="0.3">
      <c r="A2232" s="6">
        <v>46180</v>
      </c>
      <c r="B2232" s="3" t="s">
        <v>272</v>
      </c>
      <c r="C2232" s="3" t="s">
        <v>3868</v>
      </c>
      <c r="D2232" s="3" t="s">
        <v>16</v>
      </c>
      <c r="E2232" s="3" t="s">
        <v>274</v>
      </c>
      <c r="F2232" s="3" t="s">
        <v>5542</v>
      </c>
      <c r="G2232" s="4" t="str">
        <f>HYPERLINK(F2232)</f>
        <v>https://jobseq.eqsuite.com/JobPost/View/6a2857652e95a000011292c5/superintendent?lic=2040&amp;uid=37255</v>
      </c>
    </row>
    <row r="2233" spans="1:7" ht="19.95" customHeight="1" x14ac:dyDescent="0.3">
      <c r="A2233" s="6">
        <v>46180</v>
      </c>
      <c r="B2233" s="3" t="s">
        <v>5543</v>
      </c>
      <c r="C2233" s="3" t="s">
        <v>5544</v>
      </c>
      <c r="D2233" s="3" t="s">
        <v>7</v>
      </c>
      <c r="E2233" s="3" t="s">
        <v>294</v>
      </c>
      <c r="F2233" s="3" t="s">
        <v>5545</v>
      </c>
      <c r="G2233" s="4" t="str">
        <f>HYPERLINK(F2233)</f>
        <v>https://jobseq.eqsuite.com/JobPost/View/6a2853132e95a000010f52f0/automotive-technician?lic=2040&amp;uid=37255</v>
      </c>
    </row>
    <row r="2234" spans="1:7" ht="19.95" customHeight="1" x14ac:dyDescent="0.3">
      <c r="A2234" s="6">
        <v>46180</v>
      </c>
      <c r="B2234" s="3" t="s">
        <v>5546</v>
      </c>
      <c r="C2234" s="3" t="s">
        <v>2720</v>
      </c>
      <c r="D2234" s="3" t="s">
        <v>16</v>
      </c>
      <c r="E2234" s="3" t="s">
        <v>996</v>
      </c>
      <c r="F2234" s="3" t="s">
        <v>5547</v>
      </c>
      <c r="G2234" s="4" t="str">
        <f>HYPERLINK(F2234)</f>
        <v>https://jobseq.eqsuite.com/JobPost/View/6a2856242e95a00001119cf9/cna?lic=2040&amp;uid=37255</v>
      </c>
    </row>
    <row r="2235" spans="1:7" ht="19.95" customHeight="1" x14ac:dyDescent="0.3">
      <c r="A2235" s="6">
        <v>46180</v>
      </c>
      <c r="B2235" s="3" t="s">
        <v>5548</v>
      </c>
      <c r="C2235" s="3" t="s">
        <v>3937</v>
      </c>
      <c r="D2235" s="3" t="s">
        <v>58</v>
      </c>
      <c r="E2235" s="3" t="s">
        <v>145</v>
      </c>
      <c r="F2235" s="3" t="s">
        <v>5549</v>
      </c>
      <c r="G2235" s="4" t="str">
        <f>HYPERLINK(F2235)</f>
        <v>https://jobseq.eqsuite.com/JobPost/View/6a28533f2e95a000010f752e/maintenance-technician-pharmaceutical-compounding?lic=2040&amp;uid=37255</v>
      </c>
    </row>
    <row r="2236" spans="1:7" ht="19.95" customHeight="1" x14ac:dyDescent="0.3">
      <c r="A2236" s="6">
        <v>46180</v>
      </c>
      <c r="B2236" s="3" t="s">
        <v>5550</v>
      </c>
      <c r="C2236" s="3" t="s">
        <v>5551</v>
      </c>
      <c r="D2236" s="3" t="s">
        <v>29</v>
      </c>
      <c r="E2236" s="3" t="s">
        <v>245</v>
      </c>
      <c r="F2236" s="3" t="s">
        <v>5552</v>
      </c>
      <c r="G2236" s="4" t="str">
        <f>HYPERLINK(F2236)</f>
        <v>https://jobseq.eqsuite.com/JobPost/View/6a2998cc7f86ed0001a91c09/warehouse-driver?lic=2040&amp;uid=37255</v>
      </c>
    </row>
    <row r="2237" spans="1:7" ht="19.95" customHeight="1" x14ac:dyDescent="0.3">
      <c r="A2237" s="6">
        <v>46180</v>
      </c>
      <c r="B2237" s="3" t="s">
        <v>5553</v>
      </c>
      <c r="C2237" s="3" t="s">
        <v>5232</v>
      </c>
      <c r="D2237" s="3" t="s">
        <v>58</v>
      </c>
      <c r="E2237" s="3" t="s">
        <v>1042</v>
      </c>
      <c r="F2237" s="3" t="s">
        <v>5554</v>
      </c>
      <c r="G2237" s="4" t="str">
        <f>HYPERLINK(F2237)</f>
        <v>https://jobseq.eqsuite.com/JobPost/View/6a2c3b7a670d420001893cfb/accounts-receivable-team-lead?lic=2040&amp;uid=37255</v>
      </c>
    </row>
    <row r="2238" spans="1:7" ht="19.95" customHeight="1" x14ac:dyDescent="0.3">
      <c r="A2238" s="6">
        <v>46180</v>
      </c>
      <c r="B2238" s="3" t="s">
        <v>5556</v>
      </c>
      <c r="C2238" s="3" t="s">
        <v>513</v>
      </c>
      <c r="D2238" s="3" t="s">
        <v>7</v>
      </c>
      <c r="E2238" s="3" t="s">
        <v>93</v>
      </c>
      <c r="F2238" s="3" t="s">
        <v>5557</v>
      </c>
      <c r="G2238" s="4" t="str">
        <f>HYPERLINK(F2238)</f>
        <v>https://jobseq.eqsuite.com/JobPost/View/6a28550b2e95a0000110c878/representative-voice-ordering-accessibility?lic=2040&amp;uid=37255</v>
      </c>
    </row>
    <row r="2239" spans="1:7" ht="19.95" customHeight="1" x14ac:dyDescent="0.3">
      <c r="A2239" s="6">
        <v>46180</v>
      </c>
      <c r="B2239" s="3" t="s">
        <v>5558</v>
      </c>
      <c r="C2239" s="3" t="s">
        <v>2840</v>
      </c>
      <c r="D2239" s="3" t="s">
        <v>7</v>
      </c>
      <c r="E2239" s="3" t="s">
        <v>3724</v>
      </c>
      <c r="F2239" s="3" t="s">
        <v>5559</v>
      </c>
      <c r="G2239" s="4" t="str">
        <f>HYPERLINK(F2239)</f>
        <v>https://jobseq.eqsuite.com/JobPost/View/6a2855762e95a000011117c9/project-consultant-roofing-exteriors?lic=2040&amp;uid=37255</v>
      </c>
    </row>
    <row r="2240" spans="1:7" ht="19.95" customHeight="1" x14ac:dyDescent="0.3">
      <c r="A2240" s="6">
        <v>46180</v>
      </c>
      <c r="B2240" s="3" t="s">
        <v>5560</v>
      </c>
      <c r="C2240" s="3" t="s">
        <v>2657</v>
      </c>
      <c r="D2240" s="3" t="s">
        <v>29</v>
      </c>
      <c r="E2240" s="3" t="s">
        <v>107</v>
      </c>
      <c r="F2240" s="3" t="s">
        <v>5561</v>
      </c>
      <c r="G2240" s="4" t="str">
        <f>HYPERLINK(F2240)</f>
        <v>https://jobseq.eqsuite.com/JobPost/View/6a28561f2e95a00001119920/maintenance-solutions-consultant?lic=2040&amp;uid=37255</v>
      </c>
    </row>
    <row r="2241" spans="1:7" ht="19.95" customHeight="1" x14ac:dyDescent="0.3">
      <c r="A2241" s="6">
        <v>46180</v>
      </c>
      <c r="B2241" s="3" t="s">
        <v>5563</v>
      </c>
      <c r="C2241" s="3" t="s">
        <v>5564</v>
      </c>
      <c r="D2241" s="3" t="s">
        <v>29</v>
      </c>
      <c r="E2241" s="3" t="s">
        <v>107</v>
      </c>
      <c r="F2241" s="3" t="s">
        <v>5565</v>
      </c>
      <c r="G2241" s="4" t="str">
        <f>HYPERLINK(F2241)</f>
        <v>https://jobseq.eqsuite.com/JobPost/View/6a2857a72e95a0000112c0df/entry-level-appointment-setter?lic=2040&amp;uid=37255</v>
      </c>
    </row>
    <row r="2242" spans="1:7" ht="19.95" customHeight="1" x14ac:dyDescent="0.3">
      <c r="A2242" s="6">
        <v>46180</v>
      </c>
      <c r="B2242" s="3" t="s">
        <v>986</v>
      </c>
      <c r="C2242" s="3" t="s">
        <v>2412</v>
      </c>
      <c r="D2242" s="3" t="s">
        <v>7</v>
      </c>
      <c r="E2242" s="3" t="s">
        <v>740</v>
      </c>
      <c r="F2242" s="3" t="s">
        <v>5566</v>
      </c>
      <c r="G2242" s="4" t="str">
        <f>HYPERLINK(F2242)</f>
        <v>https://jobseq.eqsuite.com/JobPost/View/6a28517a2e95a000010e2350/manufacturing-engineer?lic=2040&amp;uid=37255</v>
      </c>
    </row>
    <row r="2243" spans="1:7" ht="19.95" customHeight="1" x14ac:dyDescent="0.3">
      <c r="A2243" s="6">
        <v>46180</v>
      </c>
      <c r="B2243" s="3" t="s">
        <v>133</v>
      </c>
      <c r="C2243" s="3" t="s">
        <v>615</v>
      </c>
      <c r="D2243" s="3" t="s">
        <v>29</v>
      </c>
      <c r="E2243" s="3" t="s">
        <v>135</v>
      </c>
      <c r="F2243" s="3" t="s">
        <v>5567</v>
      </c>
      <c r="G2243" s="4" t="str">
        <f>HYPERLINK(F2243)</f>
        <v>https://jobseq.eqsuite.com/JobPost/View/6a26f85fe71f4e0001312970/customer-service-representative?lic=2040&amp;uid=37255</v>
      </c>
    </row>
    <row r="2244" spans="1:7" ht="19.95" customHeight="1" x14ac:dyDescent="0.3">
      <c r="A2244" s="6">
        <v>46180</v>
      </c>
      <c r="B2244" s="3" t="s">
        <v>181</v>
      </c>
      <c r="C2244" s="3" t="s">
        <v>2412</v>
      </c>
      <c r="D2244" s="3" t="s">
        <v>7</v>
      </c>
      <c r="E2244" s="3" t="s">
        <v>183</v>
      </c>
      <c r="F2244" s="3" t="s">
        <v>5568</v>
      </c>
      <c r="G2244" s="4" t="str">
        <f>HYPERLINK(F2244)</f>
        <v>https://jobseq.eqsuite.com/JobPost/View/6a2853ed2e95a000010ff2c6/accountant?lic=2040&amp;uid=37255</v>
      </c>
    </row>
    <row r="2245" spans="1:7" ht="19.95" customHeight="1" x14ac:dyDescent="0.3">
      <c r="A2245" s="6">
        <v>46180</v>
      </c>
      <c r="B2245" s="3" t="s">
        <v>5569</v>
      </c>
      <c r="C2245" s="3" t="s">
        <v>5570</v>
      </c>
      <c r="D2245" s="3" t="s">
        <v>7</v>
      </c>
      <c r="E2245" s="3" t="s">
        <v>1995</v>
      </c>
      <c r="F2245" s="3" t="s">
        <v>5571</v>
      </c>
      <c r="G2245" s="4" t="str">
        <f>HYPERLINK(F2245)</f>
        <v>https://jobseq.eqsuite.com/JobPost/View/6a2853dd2e95a000010fe707/chemical-process-technician?lic=2040&amp;uid=37255</v>
      </c>
    </row>
    <row r="2246" spans="1:7" ht="19.95" customHeight="1" x14ac:dyDescent="0.3">
      <c r="A2246" s="6">
        <v>46180</v>
      </c>
      <c r="B2246" s="3" t="s">
        <v>402</v>
      </c>
      <c r="C2246" s="3" t="s">
        <v>5572</v>
      </c>
      <c r="D2246" s="3" t="s">
        <v>16</v>
      </c>
      <c r="E2246" s="3" t="s">
        <v>404</v>
      </c>
      <c r="F2246" s="3" t="s">
        <v>5573</v>
      </c>
      <c r="G2246" s="4" t="str">
        <f>HYPERLINK(F2246)</f>
        <v>https://jobseq.eqsuite.com/JobPost/View/6a2859062e95a0000113c862/painter?lic=2040&amp;uid=37255</v>
      </c>
    </row>
    <row r="2247" spans="1:7" ht="19.95" customHeight="1" x14ac:dyDescent="0.3">
      <c r="A2247" s="6">
        <v>46180</v>
      </c>
      <c r="B2247" s="3" t="s">
        <v>5574</v>
      </c>
      <c r="C2247" s="3" t="s">
        <v>638</v>
      </c>
      <c r="D2247" s="3" t="s">
        <v>7</v>
      </c>
      <c r="E2247" s="3" t="s">
        <v>554</v>
      </c>
      <c r="F2247" s="3" t="s">
        <v>5575</v>
      </c>
      <c r="G2247" s="4" t="str">
        <f>HYPERLINK(F2247)</f>
        <v>https://jobseq.eqsuite.com/JobPost/View/6a2858b42e95a0000113886f/senior-engineer-information-security?lic=2040&amp;uid=37255</v>
      </c>
    </row>
    <row r="2248" spans="1:7" ht="19.95" customHeight="1" x14ac:dyDescent="0.3">
      <c r="A2248" s="6">
        <v>46180</v>
      </c>
      <c r="B2248" s="3" t="s">
        <v>5576</v>
      </c>
      <c r="C2248" s="3" t="s">
        <v>2279</v>
      </c>
      <c r="D2248" s="3" t="s">
        <v>29</v>
      </c>
      <c r="E2248" s="3" t="s">
        <v>5577</v>
      </c>
      <c r="F2248" s="3" t="s">
        <v>5578</v>
      </c>
      <c r="G2248" s="4" t="str">
        <f>HYPERLINK(F2248)</f>
        <v>https://jobseq.eqsuite.com/JobPost/View/6a2853dd2e95a000010fe647/sr-ergonomic-specialist?lic=2040&amp;uid=37255</v>
      </c>
    </row>
    <row r="2249" spans="1:7" ht="19.95" customHeight="1" x14ac:dyDescent="0.3">
      <c r="A2249" s="6">
        <v>46180</v>
      </c>
      <c r="B2249" s="3" t="s">
        <v>5579</v>
      </c>
      <c r="C2249" s="3" t="s">
        <v>5580</v>
      </c>
      <c r="D2249" s="3" t="s">
        <v>7</v>
      </c>
      <c r="E2249" s="3" t="s">
        <v>889</v>
      </c>
      <c r="F2249" s="3" t="s">
        <v>5581</v>
      </c>
      <c r="G2249" s="4" t="str">
        <f>HYPERLINK(F2249)</f>
        <v>https://jobseq.eqsuite.com/JobPost/View/6a3974410b7c8600010d9350/team-member-franchise-4087-w-university-tempe-az-tempe-az?lic=2040&amp;uid=37255</v>
      </c>
    </row>
    <row r="2250" spans="1:7" ht="19.95" customHeight="1" x14ac:dyDescent="0.3">
      <c r="A2250" s="6">
        <v>46180</v>
      </c>
      <c r="B2250" s="3" t="s">
        <v>5106</v>
      </c>
      <c r="C2250" s="3" t="s">
        <v>4839</v>
      </c>
      <c r="D2250" s="3" t="s">
        <v>29</v>
      </c>
      <c r="E2250" s="3" t="s">
        <v>1138</v>
      </c>
      <c r="F2250" s="3" t="s">
        <v>5582</v>
      </c>
      <c r="G2250" s="4" t="str">
        <f>HYPERLINK(F2250)</f>
        <v>https://jobseq.eqsuite.com/JobPost/View/6a2999417f86ed0001aa127c/sales-manager?lic=2040&amp;uid=37255</v>
      </c>
    </row>
    <row r="2251" spans="1:7" ht="19.95" customHeight="1" x14ac:dyDescent="0.3">
      <c r="A2251" s="6">
        <v>46180</v>
      </c>
      <c r="B2251" s="3" t="s">
        <v>5517</v>
      </c>
      <c r="C2251" s="3" t="s">
        <v>2412</v>
      </c>
      <c r="D2251" s="3" t="s">
        <v>7</v>
      </c>
      <c r="E2251" s="3" t="s">
        <v>584</v>
      </c>
      <c r="F2251" s="3" t="s">
        <v>5583</v>
      </c>
      <c r="G2251" s="4" t="str">
        <f>HYPERLINK(F2251)</f>
        <v>https://jobseq.eqsuite.com/JobPost/View/6a28526b2e95a000010ed37a/general-assembler?lic=2040&amp;uid=37255</v>
      </c>
    </row>
    <row r="2252" spans="1:7" ht="19.95" customHeight="1" x14ac:dyDescent="0.3">
      <c r="A2252" s="6">
        <v>46180</v>
      </c>
      <c r="B2252" s="3" t="s">
        <v>5584</v>
      </c>
      <c r="C2252" s="3" t="s">
        <v>5466</v>
      </c>
      <c r="D2252" s="3" t="s">
        <v>16</v>
      </c>
      <c r="E2252" s="3" t="s">
        <v>1138</v>
      </c>
      <c r="F2252" s="3" t="s">
        <v>5585</v>
      </c>
      <c r="G2252" s="4" t="str">
        <f>HYPERLINK(F2252)</f>
        <v>https://jobseq.eqsuite.com/JobPost/View/6a28512d2e95a000010df429/regional-sales-executive?lic=2040&amp;uid=37255</v>
      </c>
    </row>
    <row r="2253" spans="1:7" ht="19.95" customHeight="1" x14ac:dyDescent="0.3">
      <c r="A2253" s="6">
        <v>46180</v>
      </c>
      <c r="B2253" s="3" t="s">
        <v>5586</v>
      </c>
      <c r="C2253" s="3" t="s">
        <v>1992</v>
      </c>
      <c r="D2253" s="3" t="s">
        <v>29</v>
      </c>
      <c r="E2253" s="3" t="s">
        <v>179</v>
      </c>
      <c r="F2253" s="3" t="s">
        <v>5587</v>
      </c>
      <c r="G2253" s="4" t="str">
        <f>HYPERLINK(F2253)</f>
        <v>https://jobseq.eqsuite.com/JobPost/View/6a2855e92e95a00001116d78/architectural-sme-ai-data-centers?lic=2040&amp;uid=37255</v>
      </c>
    </row>
    <row r="2254" spans="1:7" ht="19.95" customHeight="1" x14ac:dyDescent="0.3">
      <c r="A2254" s="6">
        <v>46180</v>
      </c>
      <c r="B2254" s="3" t="s">
        <v>5588</v>
      </c>
      <c r="C2254" s="3" t="s">
        <v>1010</v>
      </c>
      <c r="D2254" s="3" t="s">
        <v>7</v>
      </c>
      <c r="E2254" s="3" t="s">
        <v>389</v>
      </c>
      <c r="F2254" s="3" t="s">
        <v>5589</v>
      </c>
      <c r="G2254" s="4" t="str">
        <f>HYPERLINK(F2254)</f>
        <v>https://jobseq.eqsuite.com/JobPost/View/6a2857d52e95a0000112e36d/construction-services-manager?lic=2040&amp;uid=37255</v>
      </c>
    </row>
    <row r="2255" spans="1:7" ht="19.95" customHeight="1" x14ac:dyDescent="0.3">
      <c r="A2255" s="6">
        <v>46180</v>
      </c>
      <c r="B2255" s="3" t="s">
        <v>5590</v>
      </c>
      <c r="C2255" s="3" t="s">
        <v>3798</v>
      </c>
      <c r="D2255" s="3" t="s">
        <v>7</v>
      </c>
      <c r="E2255" s="3" t="s">
        <v>665</v>
      </c>
      <c r="F2255" s="3" t="s">
        <v>5591</v>
      </c>
      <c r="G2255" s="4" t="str">
        <f>HYPERLINK(F2255)</f>
        <v>https://jobseq.eqsuite.com/JobPost/View/6a28570b2e95a00001124f93/staff-cloud-engineer?lic=2040&amp;uid=37255</v>
      </c>
    </row>
    <row r="2256" spans="1:7" ht="19.95" customHeight="1" x14ac:dyDescent="0.3">
      <c r="A2256" s="6">
        <v>46180</v>
      </c>
      <c r="B2256" s="3" t="s">
        <v>5592</v>
      </c>
      <c r="C2256" s="3" t="s">
        <v>3244</v>
      </c>
      <c r="D2256" s="3" t="s">
        <v>7</v>
      </c>
      <c r="E2256" s="3" t="s">
        <v>2113</v>
      </c>
      <c r="F2256" s="3" t="s">
        <v>5593</v>
      </c>
      <c r="G2256" s="4" t="str">
        <f>HYPERLINK(F2256)</f>
        <v>https://jobseq.eqsuite.com/JobPost/View/6a2856a22e95a0000111fe00/behavioral-health-technician-bht?lic=2040&amp;uid=37255</v>
      </c>
    </row>
    <row r="2257" spans="1:7" ht="19.95" customHeight="1" x14ac:dyDescent="0.3">
      <c r="A2257" s="6">
        <v>46180</v>
      </c>
      <c r="B2257" s="3" t="s">
        <v>5594</v>
      </c>
      <c r="C2257" s="3" t="s">
        <v>2412</v>
      </c>
      <c r="D2257" s="3" t="s">
        <v>7</v>
      </c>
      <c r="E2257" s="3" t="s">
        <v>93</v>
      </c>
      <c r="F2257" s="3" t="s">
        <v>5595</v>
      </c>
      <c r="G2257" s="4" t="str">
        <f>HYPERLINK(F2257)</f>
        <v>https://jobseq.eqsuite.com/JobPost/View/6a2856092e95a000011187fc/recruiting-coordinator?lic=2040&amp;uid=37255</v>
      </c>
    </row>
    <row r="2258" spans="1:7" ht="19.95" customHeight="1" x14ac:dyDescent="0.3">
      <c r="A2258" s="6">
        <v>46180</v>
      </c>
      <c r="B2258" s="3" t="s">
        <v>5596</v>
      </c>
      <c r="C2258" s="3" t="s">
        <v>3868</v>
      </c>
      <c r="D2258" s="3" t="s">
        <v>16</v>
      </c>
      <c r="E2258" s="3" t="s">
        <v>510</v>
      </c>
      <c r="F2258" s="3" t="s">
        <v>5597</v>
      </c>
      <c r="G2258" s="4" t="str">
        <f>HYPERLINK(F2258)</f>
        <v>https://jobseq.eqsuite.com/JobPost/View/6a28538c2e95a000010fa968/cdl-class-a-truck-driver?lic=2040&amp;uid=37255</v>
      </c>
    </row>
    <row r="2259" spans="1:7" ht="19.95" customHeight="1" x14ac:dyDescent="0.3">
      <c r="A2259" s="6">
        <v>46180</v>
      </c>
      <c r="B2259" s="3" t="s">
        <v>5598</v>
      </c>
      <c r="C2259" s="3" t="s">
        <v>228</v>
      </c>
      <c r="D2259" s="3" t="s">
        <v>7</v>
      </c>
      <c r="E2259" s="3" t="s">
        <v>79</v>
      </c>
      <c r="F2259" s="3" t="s">
        <v>5599</v>
      </c>
      <c r="G2259" s="4" t="str">
        <f>HYPERLINK(F2259)</f>
        <v>https://jobseq.eqsuite.com/JobPost/View/6a299a877f86ed0001acbd21/grounds-crew-chief?lic=2040&amp;uid=37255</v>
      </c>
    </row>
    <row r="2260" spans="1:7" ht="19.95" customHeight="1" x14ac:dyDescent="0.3">
      <c r="A2260" s="6">
        <v>46180</v>
      </c>
      <c r="B2260" s="3" t="s">
        <v>5600</v>
      </c>
      <c r="C2260" s="3" t="s">
        <v>5601</v>
      </c>
      <c r="D2260" s="3" t="s">
        <v>29</v>
      </c>
      <c r="E2260" s="3" t="s">
        <v>613</v>
      </c>
      <c r="F2260" s="3" t="s">
        <v>5602</v>
      </c>
      <c r="G2260" s="4" t="str">
        <f>HYPERLINK(F2260)</f>
        <v>https://jobseq.eqsuite.com/JobPost/View/6a2858922e95a0000113727c/bcba-board-certified-behavior-analyst?lic=2040&amp;uid=37255</v>
      </c>
    </row>
    <row r="2261" spans="1:7" ht="19.95" customHeight="1" x14ac:dyDescent="0.3">
      <c r="A2261" s="6">
        <v>46180</v>
      </c>
      <c r="B2261" s="3" t="s">
        <v>5604</v>
      </c>
      <c r="C2261" s="3" t="s">
        <v>2412</v>
      </c>
      <c r="D2261" s="3" t="s">
        <v>7</v>
      </c>
      <c r="E2261" s="3" t="s">
        <v>138</v>
      </c>
      <c r="F2261" s="3" t="s">
        <v>5605</v>
      </c>
      <c r="G2261" s="4" t="str">
        <f>HYPERLINK(F2261)</f>
        <v>https://jobseq.eqsuite.com/JobPost/View/6a2858d72e95a0000113a359/change-control-specialist?lic=2040&amp;uid=37255</v>
      </c>
    </row>
    <row r="2262" spans="1:7" ht="19.95" customHeight="1" x14ac:dyDescent="0.3">
      <c r="A2262" s="6">
        <v>46180</v>
      </c>
      <c r="B2262" s="3" t="s">
        <v>5606</v>
      </c>
      <c r="C2262" s="3" t="s">
        <v>228</v>
      </c>
      <c r="D2262" s="3" t="s">
        <v>7</v>
      </c>
      <c r="E2262" s="3" t="s">
        <v>2021</v>
      </c>
      <c r="F2262" s="3" t="s">
        <v>5607</v>
      </c>
      <c r="G2262" s="4" t="str">
        <f>HYPERLINK(F2262)</f>
        <v>https://jobseq.eqsuite.com/JobPost/View/6a2858b12e95a000011386b8/postdoctoral-research-scholar-marine-biodiversity-and-corporate-sustainability?lic=2040&amp;uid=37255</v>
      </c>
    </row>
    <row r="2263" spans="1:7" ht="19.95" customHeight="1" x14ac:dyDescent="0.3">
      <c r="A2263" s="6">
        <v>46180</v>
      </c>
      <c r="B2263" s="3" t="s">
        <v>5608</v>
      </c>
      <c r="C2263" s="3" t="s">
        <v>4309</v>
      </c>
      <c r="D2263" s="3" t="s">
        <v>7</v>
      </c>
      <c r="E2263" s="3" t="s">
        <v>359</v>
      </c>
      <c r="F2263" s="3" t="s">
        <v>5609</v>
      </c>
      <c r="G2263" s="4" t="str">
        <f>HYPERLINK(F2263)</f>
        <v>https://jobseq.eqsuite.com/JobPost/View/6a2853ad2e95a000010fc3d9/radiologic-technician-sacramento-ca?lic=2040&amp;uid=37255</v>
      </c>
    </row>
    <row r="2264" spans="1:7" ht="19.95" customHeight="1" x14ac:dyDescent="0.3">
      <c r="A2264" s="6">
        <v>46180</v>
      </c>
      <c r="B2264" s="3" t="s">
        <v>5610</v>
      </c>
      <c r="C2264" s="3" t="s">
        <v>5611</v>
      </c>
      <c r="D2264" s="3" t="s">
        <v>29</v>
      </c>
      <c r="E2264" s="3" t="s">
        <v>149</v>
      </c>
      <c r="F2264" s="3" t="s">
        <v>5612</v>
      </c>
      <c r="G2264" s="4" t="str">
        <f>HYPERLINK(F2264)</f>
        <v>https://jobseq.eqsuite.com/JobPost/View/6a2856b82e95a00001120f49/oaktree-direct-mortgage-loan-officer?lic=2040&amp;uid=37255</v>
      </c>
    </row>
    <row r="2265" spans="1:7" ht="19.95" customHeight="1" x14ac:dyDescent="0.3">
      <c r="A2265" s="6">
        <v>46180</v>
      </c>
      <c r="B2265" s="3" t="s">
        <v>5613</v>
      </c>
      <c r="C2265" s="3" t="s">
        <v>1347</v>
      </c>
      <c r="D2265" s="3" t="s">
        <v>16</v>
      </c>
      <c r="E2265" s="3" t="s">
        <v>290</v>
      </c>
      <c r="F2265" s="3" t="s">
        <v>5614</v>
      </c>
      <c r="G2265" s="4" t="str">
        <f>HYPERLINK(F2265)</f>
        <v>https://jobseq.eqsuite.com/JobPost/View/6a2857b92e95a0000112cf80/project-coordinator-mesa-az?lic=2040&amp;uid=37255</v>
      </c>
    </row>
    <row r="2266" spans="1:7" ht="19.95" customHeight="1" x14ac:dyDescent="0.3">
      <c r="A2266" s="6">
        <v>46180</v>
      </c>
      <c r="B2266" s="3" t="s">
        <v>5133</v>
      </c>
      <c r="C2266" s="3" t="s">
        <v>5615</v>
      </c>
      <c r="D2266" s="3" t="s">
        <v>29</v>
      </c>
      <c r="E2266" s="3" t="s">
        <v>1430</v>
      </c>
      <c r="F2266" s="3" t="s">
        <v>5616</v>
      </c>
      <c r="G2266" s="4" t="str">
        <f>HYPERLINK(F2266)</f>
        <v>https://jobseq.eqsuite.com/JobPost/View/6a2855772e95a00001111908/safety-manager?lic=2040&amp;uid=37255</v>
      </c>
    </row>
    <row r="2267" spans="1:7" ht="19.95" customHeight="1" x14ac:dyDescent="0.3">
      <c r="A2267" s="6">
        <v>46180</v>
      </c>
      <c r="B2267" s="3" t="s">
        <v>5617</v>
      </c>
      <c r="C2267" s="3" t="s">
        <v>5618</v>
      </c>
      <c r="D2267" s="3" t="s">
        <v>16</v>
      </c>
      <c r="E2267" s="3" t="s">
        <v>2085</v>
      </c>
      <c r="F2267" s="3" t="s">
        <v>5619</v>
      </c>
      <c r="G2267" s="4" t="str">
        <f>HYPERLINK(F2267)</f>
        <v>https://jobseq.eqsuite.com/JobPost/View/6a2852ae2e95a000010f05d2/caregiver?lic=2040&amp;uid=37255</v>
      </c>
    </row>
    <row r="2268" spans="1:7" ht="19.95" customHeight="1" x14ac:dyDescent="0.3">
      <c r="A2268" s="6">
        <v>46180</v>
      </c>
      <c r="B2268" s="3" t="s">
        <v>5620</v>
      </c>
      <c r="C2268" s="3" t="s">
        <v>5621</v>
      </c>
      <c r="D2268" s="3" t="s">
        <v>29</v>
      </c>
      <c r="E2268" s="3" t="s">
        <v>149</v>
      </c>
      <c r="F2268" s="3" t="s">
        <v>5622</v>
      </c>
      <c r="G2268" s="4" t="str">
        <f>HYPERLINK(F2268)</f>
        <v>https://jobseq.eqsuite.com/JobPost/View/6a2852ff2e95a000010f4480/mortgage-loan-officer?lic=2040&amp;uid=37255</v>
      </c>
    </row>
    <row r="2269" spans="1:7" ht="19.95" customHeight="1" x14ac:dyDescent="0.3">
      <c r="A2269" s="6">
        <v>46180</v>
      </c>
      <c r="B2269" s="3" t="s">
        <v>5623</v>
      </c>
      <c r="C2269" s="3" t="s">
        <v>1992</v>
      </c>
      <c r="D2269" s="3" t="s">
        <v>7</v>
      </c>
      <c r="E2269" s="3" t="s">
        <v>675</v>
      </c>
      <c r="F2269" s="3" t="s">
        <v>5624</v>
      </c>
      <c r="G2269" s="4" t="str">
        <f>HYPERLINK(F2269)</f>
        <v>https://jobseq.eqsuite.com/JobPost/View/6a2852852e95a000010ee921/electrical-bim-designer?lic=2040&amp;uid=37255</v>
      </c>
    </row>
    <row r="2270" spans="1:7" ht="19.95" customHeight="1" x14ac:dyDescent="0.3">
      <c r="A2270" s="6">
        <v>46180</v>
      </c>
      <c r="B2270" s="3" t="s">
        <v>5625</v>
      </c>
      <c r="C2270" s="3" t="s">
        <v>5626</v>
      </c>
      <c r="D2270" s="3" t="s">
        <v>16</v>
      </c>
      <c r="E2270" s="3" t="s">
        <v>5627</v>
      </c>
      <c r="F2270" s="3" t="s">
        <v>5628</v>
      </c>
      <c r="G2270" s="4" t="str">
        <f>HYPERLINK(F2270)</f>
        <v>https://jobseq.eqsuite.com/JobPost/View/6a2857ec2e95a0000112f4bf/product-support-chemist?lic=2040&amp;uid=37255</v>
      </c>
    </row>
    <row r="2271" spans="1:7" ht="19.95" customHeight="1" x14ac:dyDescent="0.3">
      <c r="A2271" s="6">
        <v>46180</v>
      </c>
      <c r="B2271" s="3" t="s">
        <v>5629</v>
      </c>
      <c r="C2271" s="3" t="s">
        <v>4104</v>
      </c>
      <c r="D2271" s="3" t="s">
        <v>58</v>
      </c>
      <c r="E2271" s="3" t="s">
        <v>1210</v>
      </c>
      <c r="F2271" s="3" t="s">
        <v>5630</v>
      </c>
      <c r="G2271" s="4" t="str">
        <f>HYPERLINK(F2271)</f>
        <v>https://jobseq.eqsuite.com/JobPost/View/6a2856902e95a0000111f062/compliance-attorney?lic=2040&amp;uid=37255</v>
      </c>
    </row>
    <row r="2272" spans="1:7" ht="19.95" customHeight="1" x14ac:dyDescent="0.3">
      <c r="A2272" s="6">
        <v>46180</v>
      </c>
      <c r="B2272" s="3" t="s">
        <v>5631</v>
      </c>
      <c r="C2272" s="3" t="s">
        <v>5632</v>
      </c>
      <c r="D2272" s="3" t="s">
        <v>16</v>
      </c>
      <c r="E2272" s="3" t="s">
        <v>1035</v>
      </c>
      <c r="F2272" s="3" t="s">
        <v>5633</v>
      </c>
      <c r="G2272" s="4" t="str">
        <f>HYPERLINK(F2272)</f>
        <v>https://jobseq.eqsuite.com/JobPost/View/6a28568b2e95a0000111ecb3/part-time-membership-sales?lic=2040&amp;uid=37255</v>
      </c>
    </row>
    <row r="2273" spans="1:7" ht="19.95" customHeight="1" x14ac:dyDescent="0.3">
      <c r="A2273" s="6">
        <v>46180</v>
      </c>
      <c r="B2273" s="3" t="s">
        <v>5634</v>
      </c>
      <c r="C2273" s="3" t="s">
        <v>3492</v>
      </c>
      <c r="D2273" s="3" t="s">
        <v>7</v>
      </c>
      <c r="E2273" s="3" t="s">
        <v>1880</v>
      </c>
      <c r="F2273" s="3" t="s">
        <v>5635</v>
      </c>
      <c r="G2273" s="4" t="str">
        <f>HYPERLINK(F2273)</f>
        <v>https://jobseq.eqsuite.com/JobPost/View/6a2854062e95a00001100502/test-technician-support-i-digital?lic=2040&amp;uid=37255</v>
      </c>
    </row>
    <row r="2274" spans="1:7" ht="19.95" customHeight="1" x14ac:dyDescent="0.3">
      <c r="A2274" s="6">
        <v>46180</v>
      </c>
      <c r="B2274" s="3" t="s">
        <v>5636</v>
      </c>
      <c r="C2274" s="3" t="s">
        <v>960</v>
      </c>
      <c r="D2274" s="3" t="s">
        <v>29</v>
      </c>
      <c r="E2274" s="3" t="s">
        <v>961</v>
      </c>
      <c r="F2274" s="3" t="s">
        <v>5637</v>
      </c>
      <c r="G2274" s="4" t="str">
        <f>HYPERLINK(F2274)</f>
        <v>https://jobseq.eqsuite.com/JobPost/View/6a2a97f8b691540001d4b687/housekeeper-part-time-101020?lic=2040&amp;uid=37255</v>
      </c>
    </row>
    <row r="2275" spans="1:7" ht="19.95" customHeight="1" x14ac:dyDescent="0.3">
      <c r="A2275" s="6">
        <v>46180</v>
      </c>
      <c r="B2275" s="3" t="s">
        <v>5638</v>
      </c>
      <c r="C2275" s="3" t="s">
        <v>4569</v>
      </c>
      <c r="D2275" s="3" t="s">
        <v>7</v>
      </c>
      <c r="E2275" s="3" t="s">
        <v>179</v>
      </c>
      <c r="F2275" s="3" t="s">
        <v>5639</v>
      </c>
      <c r="G2275" s="4" t="str">
        <f>HYPERLINK(F2275)</f>
        <v>https://jobseq.eqsuite.com/JobPost/View/6a2855e52e95a00001116ba5/oracle-cloud-erp-financials-lead?lic=2040&amp;uid=37255</v>
      </c>
    </row>
    <row r="2276" spans="1:7" ht="19.95" customHeight="1" x14ac:dyDescent="0.3">
      <c r="A2276" s="6">
        <v>46180</v>
      </c>
      <c r="B2276" s="3" t="s">
        <v>5640</v>
      </c>
      <c r="C2276" s="3" t="s">
        <v>1992</v>
      </c>
      <c r="D2276" s="3" t="s">
        <v>7</v>
      </c>
      <c r="E2276" s="3" t="s">
        <v>765</v>
      </c>
      <c r="F2276" s="3" t="s">
        <v>5641</v>
      </c>
      <c r="G2276" s="4" t="str">
        <f>HYPERLINK(F2276)</f>
        <v>https://jobseq.eqsuite.com/JobPost/View/6a2852602e95a000010eca0d/mechanical-hvac-engineer-sme-ai-data-centers?lic=2040&amp;uid=37255</v>
      </c>
    </row>
    <row r="2277" spans="1:7" ht="19.95" customHeight="1" x14ac:dyDescent="0.3">
      <c r="A2277" s="6">
        <v>46180</v>
      </c>
      <c r="B2277" s="3" t="s">
        <v>2733</v>
      </c>
      <c r="C2277" s="3" t="s">
        <v>2412</v>
      </c>
      <c r="D2277" s="3" t="s">
        <v>7</v>
      </c>
      <c r="E2277" s="3" t="s">
        <v>1995</v>
      </c>
      <c r="F2277" s="3" t="s">
        <v>5642</v>
      </c>
      <c r="G2277" s="4" t="str">
        <f>HYPERLINK(F2277)</f>
        <v>https://jobseq.eqsuite.com/JobPost/View/6a2851452e95a000010e037e/engineering-technician?lic=2040&amp;uid=37255</v>
      </c>
    </row>
    <row r="2278" spans="1:7" ht="19.95" customHeight="1" x14ac:dyDescent="0.3">
      <c r="A2278" s="6">
        <v>46180</v>
      </c>
      <c r="B2278" s="3" t="s">
        <v>5643</v>
      </c>
      <c r="C2278" s="3" t="s">
        <v>5644</v>
      </c>
      <c r="D2278" s="3" t="s">
        <v>29</v>
      </c>
      <c r="E2278" s="3" t="s">
        <v>1107</v>
      </c>
      <c r="F2278" s="3" t="s">
        <v>5645</v>
      </c>
      <c r="G2278" s="4" t="str">
        <f>HYPERLINK(F2278)</f>
        <v>https://jobseq.eqsuite.com/JobPost/View/6a2855f72e95a000011179c5/supply-base-manager?lic=2040&amp;uid=37255</v>
      </c>
    </row>
    <row r="2279" spans="1:7" ht="19.95" customHeight="1" x14ac:dyDescent="0.3">
      <c r="A2279" s="6">
        <v>46180</v>
      </c>
      <c r="B2279" s="3" t="s">
        <v>5646</v>
      </c>
      <c r="C2279" s="3" t="s">
        <v>1992</v>
      </c>
      <c r="D2279" s="3" t="s">
        <v>7</v>
      </c>
      <c r="E2279" s="3" t="s">
        <v>466</v>
      </c>
      <c r="F2279" s="3" t="s">
        <v>5647</v>
      </c>
      <c r="G2279" s="4" t="str">
        <f>HYPERLINK(F2279)</f>
        <v>https://jobseq.eqsuite.com/JobPost/View/6a28540d2e95a000011008ed/electrical-engineer-sme-ai-data-centers?lic=2040&amp;uid=37255</v>
      </c>
    </row>
    <row r="2280" spans="1:7" ht="19.95" customHeight="1" x14ac:dyDescent="0.3">
      <c r="A2280" s="6">
        <v>46180</v>
      </c>
      <c r="B2280" s="3" t="s">
        <v>5648</v>
      </c>
      <c r="C2280" s="3" t="s">
        <v>1200</v>
      </c>
      <c r="D2280" s="3" t="s">
        <v>58</v>
      </c>
      <c r="E2280" s="3" t="s">
        <v>1201</v>
      </c>
      <c r="F2280" s="3" t="s">
        <v>5649</v>
      </c>
      <c r="G2280" s="4" t="str">
        <f>HYPERLINK(F2280)</f>
        <v>https://jobseq.eqsuite.com/JobPost/View/6a27174f0e8dde000110f08c/shift-supervisor-store-60589-val-vista-and-mercy?lic=2040&amp;uid=37255</v>
      </c>
    </row>
    <row r="2281" spans="1:7" ht="19.95" customHeight="1" x14ac:dyDescent="0.3">
      <c r="A2281" s="6">
        <v>46180</v>
      </c>
      <c r="B2281" s="3" t="s">
        <v>5650</v>
      </c>
      <c r="C2281" s="3" t="s">
        <v>385</v>
      </c>
      <c r="D2281" s="3" t="s">
        <v>7</v>
      </c>
      <c r="E2281" s="3" t="s">
        <v>138</v>
      </c>
      <c r="F2281" s="3" t="s">
        <v>5651</v>
      </c>
      <c r="G2281" s="4" t="str">
        <f>HYPERLINK(F2281)</f>
        <v>https://jobseq.eqsuite.com/JobPost/View/6a2998ad7f86ed0001a8d7f9/business-operations-manager?lic=2040&amp;uid=37255</v>
      </c>
    </row>
    <row r="2282" spans="1:7" ht="19.95" customHeight="1" x14ac:dyDescent="0.3">
      <c r="A2282" s="6">
        <v>46180</v>
      </c>
      <c r="B2282" s="3" t="s">
        <v>5652</v>
      </c>
      <c r="C2282" s="3" t="s">
        <v>385</v>
      </c>
      <c r="D2282" s="3" t="s">
        <v>7</v>
      </c>
      <c r="E2282" s="3" t="s">
        <v>290</v>
      </c>
      <c r="F2282" s="3" t="s">
        <v>5653</v>
      </c>
      <c r="G2282" s="4" t="str">
        <f>HYPERLINK(F2282)</f>
        <v>https://jobseq.eqsuite.com/JobPost/View/6a2855482e95a0000110f228/martech-product-owner?lic=2040&amp;uid=37255</v>
      </c>
    </row>
    <row r="2283" spans="1:7" ht="19.95" customHeight="1" x14ac:dyDescent="0.3">
      <c r="A2283" s="6">
        <v>46180</v>
      </c>
      <c r="B2283" s="3" t="s">
        <v>604</v>
      </c>
      <c r="C2283" s="3" t="s">
        <v>4839</v>
      </c>
      <c r="D2283" s="3" t="s">
        <v>29</v>
      </c>
      <c r="E2283" s="3" t="s">
        <v>606</v>
      </c>
      <c r="F2283" s="3" t="s">
        <v>5654</v>
      </c>
      <c r="G2283" s="4" t="str">
        <f>HYPERLINK(F2283)</f>
        <v>https://jobseq.eqsuite.com/JobPost/View/6a2999fe7f86ed0001ab90fa/cook?lic=2040&amp;uid=37255</v>
      </c>
    </row>
    <row r="2284" spans="1:7" ht="19.95" customHeight="1" x14ac:dyDescent="0.3">
      <c r="A2284" s="6">
        <v>46180</v>
      </c>
      <c r="B2284" s="3" t="s">
        <v>5655</v>
      </c>
      <c r="C2284" s="3" t="s">
        <v>5656</v>
      </c>
      <c r="D2284" s="3" t="s">
        <v>7</v>
      </c>
      <c r="E2284" s="3" t="s">
        <v>1610</v>
      </c>
      <c r="F2284" s="3" t="s">
        <v>5657</v>
      </c>
      <c r="G2284" s="4" t="str">
        <f>HYPERLINK(F2284)</f>
        <v>https://jobseq.eqsuite.com/JobPost/View/6a2857062e95a00001124a70/acquisition-specialist-state-farm-agent-team-member?lic=2040&amp;uid=37255</v>
      </c>
    </row>
    <row r="2285" spans="1:7" ht="19.95" customHeight="1" x14ac:dyDescent="0.3">
      <c r="A2285" s="6">
        <v>46180</v>
      </c>
      <c r="B2285" s="3" t="s">
        <v>1299</v>
      </c>
      <c r="C2285" s="3" t="s">
        <v>5658</v>
      </c>
      <c r="D2285" s="3" t="s">
        <v>16</v>
      </c>
      <c r="E2285" s="3" t="s">
        <v>584</v>
      </c>
      <c r="F2285" s="3" t="s">
        <v>5659</v>
      </c>
      <c r="G2285" s="4" t="str">
        <f>HYPERLINK(F2285)</f>
        <v>https://jobseq.eqsuite.com/JobPost/View/6a2858c62e95a0000113965e/production-operator?lic=2040&amp;uid=37255</v>
      </c>
    </row>
    <row r="2286" spans="1:7" ht="19.95" customHeight="1" x14ac:dyDescent="0.3">
      <c r="A2286" s="6">
        <v>46180</v>
      </c>
      <c r="B2286" s="3" t="s">
        <v>5660</v>
      </c>
      <c r="C2286" s="3" t="s">
        <v>1466</v>
      </c>
      <c r="D2286" s="3" t="s">
        <v>29</v>
      </c>
      <c r="E2286" s="3" t="s">
        <v>1348</v>
      </c>
      <c r="F2286" s="3" t="s">
        <v>5661</v>
      </c>
      <c r="G2286" s="4" t="str">
        <f>HYPERLINK(F2286)</f>
        <v>https://jobseq.eqsuite.com/JobPost/View/6a2851522e95a000010e0a35/contracts-administrator?lic=2040&amp;uid=37255</v>
      </c>
    </row>
    <row r="2287" spans="1:7" ht="19.95" customHeight="1" x14ac:dyDescent="0.3">
      <c r="A2287" s="6">
        <v>46180</v>
      </c>
      <c r="B2287" s="3" t="s">
        <v>5662</v>
      </c>
      <c r="C2287" s="3" t="s">
        <v>4839</v>
      </c>
      <c r="D2287" s="3" t="s">
        <v>29</v>
      </c>
      <c r="E2287" s="3" t="s">
        <v>466</v>
      </c>
      <c r="F2287" s="3" t="s">
        <v>5663</v>
      </c>
      <c r="G2287" s="4" t="str">
        <f>HYPERLINK(F2287)</f>
        <v>https://jobseq.eqsuite.com/JobPost/View/6a28537f2e95a000010f9cb5/engineering-staff?lic=2040&amp;uid=37255</v>
      </c>
    </row>
    <row r="2288" spans="1:7" ht="19.95" customHeight="1" x14ac:dyDescent="0.3">
      <c r="A2288" s="6">
        <v>46180</v>
      </c>
      <c r="B2288" s="3" t="s">
        <v>5664</v>
      </c>
      <c r="C2288" s="3" t="s">
        <v>4839</v>
      </c>
      <c r="D2288" s="3" t="s">
        <v>29</v>
      </c>
      <c r="E2288" s="3" t="s">
        <v>107</v>
      </c>
      <c r="F2288" s="3" t="s">
        <v>5665</v>
      </c>
      <c r="G2288" s="4" t="str">
        <f>HYPERLINK(F2288)</f>
        <v>https://jobseq.eqsuite.com/JobPost/View/6a299c707f86ed0001b07ea9/sales-executive?lic=2040&amp;uid=37255</v>
      </c>
    </row>
    <row r="2289" spans="1:7" ht="19.95" customHeight="1" x14ac:dyDescent="0.3">
      <c r="A2289" s="6">
        <v>46180</v>
      </c>
      <c r="B2289" s="3" t="s">
        <v>5666</v>
      </c>
      <c r="C2289" s="3" t="s">
        <v>5667</v>
      </c>
      <c r="D2289" s="3" t="s">
        <v>16</v>
      </c>
      <c r="E2289" s="3" t="s">
        <v>817</v>
      </c>
      <c r="F2289" s="3" t="s">
        <v>5668</v>
      </c>
      <c r="G2289" s="4" t="str">
        <f>HYPERLINK(F2289)</f>
        <v>https://jobseq.eqsuite.com/JobPost/View/6a2852ed2e95a000010f36d1/quality-control-inspector?lic=2040&amp;uid=37255</v>
      </c>
    </row>
    <row r="2290" spans="1:7" ht="19.95" customHeight="1" x14ac:dyDescent="0.3">
      <c r="A2290" s="6">
        <v>46180</v>
      </c>
      <c r="B2290" s="3" t="s">
        <v>5669</v>
      </c>
      <c r="C2290" s="3" t="s">
        <v>5670</v>
      </c>
      <c r="D2290" s="3" t="s">
        <v>7</v>
      </c>
      <c r="E2290" s="3" t="s">
        <v>3724</v>
      </c>
      <c r="F2290" s="3" t="s">
        <v>5671</v>
      </c>
      <c r="G2290" s="4" t="str">
        <f>HYPERLINK(F2290)</f>
        <v>https://jobseq.eqsuite.com/JobPost/View/6a28541a2e95a000011014be/home-equity-officer?lic=2040&amp;uid=37255</v>
      </c>
    </row>
    <row r="2291" spans="1:7" ht="19.95" customHeight="1" x14ac:dyDescent="0.3">
      <c r="A2291" s="6">
        <v>46180</v>
      </c>
      <c r="B2291" s="3" t="s">
        <v>5672</v>
      </c>
      <c r="C2291" s="3" t="s">
        <v>2412</v>
      </c>
      <c r="D2291" s="3" t="s">
        <v>7</v>
      </c>
      <c r="E2291" s="3" t="s">
        <v>726</v>
      </c>
      <c r="F2291" s="3" t="s">
        <v>5673</v>
      </c>
      <c r="G2291" s="4" t="str">
        <f>HYPERLINK(F2291)</f>
        <v>https://jobseq.eqsuite.com/JobPost/View/6a2852d62e95a000010f23bf/document-control-system-managementmust-have-data-entry-exp?lic=2040&amp;uid=37255</v>
      </c>
    </row>
    <row r="2292" spans="1:7" ht="19.95" customHeight="1" x14ac:dyDescent="0.3">
      <c r="A2292" s="6">
        <v>46180</v>
      </c>
      <c r="B2292" s="3" t="s">
        <v>1997</v>
      </c>
      <c r="C2292" s="3" t="s">
        <v>2412</v>
      </c>
      <c r="D2292" s="3" t="s">
        <v>7</v>
      </c>
      <c r="E2292" s="3" t="s">
        <v>584</v>
      </c>
      <c r="F2292" s="3" t="s">
        <v>5674</v>
      </c>
      <c r="G2292" s="4" t="str">
        <f>HYPERLINK(F2292)</f>
        <v>https://jobseq.eqsuite.com/JobPost/View/6a2852c22e95a000010f13a4/assembler?lic=2040&amp;uid=37255</v>
      </c>
    </row>
    <row r="2293" spans="1:7" ht="19.95" customHeight="1" x14ac:dyDescent="0.3">
      <c r="A2293" s="6">
        <v>46180</v>
      </c>
      <c r="B2293" s="3" t="s">
        <v>5676</v>
      </c>
      <c r="C2293" s="3" t="s">
        <v>403</v>
      </c>
      <c r="D2293" s="3" t="s">
        <v>16</v>
      </c>
      <c r="E2293" s="3" t="s">
        <v>315</v>
      </c>
      <c r="F2293" s="3" t="s">
        <v>5677</v>
      </c>
      <c r="G2293" s="4" t="str">
        <f>HYPERLINK(F2293)</f>
        <v>https://jobseq.eqsuite.com/JobPost/View/6a28558f2e95a00001112ac9/program-manager-manufacturing-engineering?lic=2040&amp;uid=37255</v>
      </c>
    </row>
    <row r="2294" spans="1:7" ht="19.95" customHeight="1" x14ac:dyDescent="0.3">
      <c r="A2294" s="6">
        <v>46180</v>
      </c>
      <c r="B2294" s="3" t="s">
        <v>5678</v>
      </c>
      <c r="C2294" s="3" t="s">
        <v>5679</v>
      </c>
      <c r="D2294" s="3" t="s">
        <v>838</v>
      </c>
      <c r="E2294" s="3" t="s">
        <v>5555</v>
      </c>
      <c r="F2294" s="3" t="s">
        <v>5680</v>
      </c>
      <c r="G2294" s="4" t="str">
        <f>HYPERLINK(F2294)</f>
        <v>https://jobseq.eqsuite.com/JobPost/View/6a28521b2e95a000010e94e9/tennis-instructor?lic=2040&amp;uid=37255</v>
      </c>
    </row>
    <row r="2295" spans="1:7" ht="19.95" customHeight="1" x14ac:dyDescent="0.3">
      <c r="A2295" s="6">
        <v>46180</v>
      </c>
      <c r="B2295" s="3" t="s">
        <v>5681</v>
      </c>
      <c r="C2295" s="3" t="s">
        <v>403</v>
      </c>
      <c r="D2295" s="3" t="s">
        <v>16</v>
      </c>
      <c r="E2295" s="3" t="s">
        <v>315</v>
      </c>
      <c r="F2295" s="3" t="s">
        <v>5682</v>
      </c>
      <c r="G2295" s="4" t="str">
        <f>HYPERLINK(F2295)</f>
        <v>https://jobseq.eqsuite.com/JobPost/View/6a2858e32e95a0000113ab13/program-manager-npi-manufacturing-engineering?lic=2040&amp;uid=37255</v>
      </c>
    </row>
    <row r="2296" spans="1:7" ht="19.95" customHeight="1" x14ac:dyDescent="0.3">
      <c r="A2296" s="6">
        <v>46180</v>
      </c>
      <c r="B2296" s="3" t="s">
        <v>5683</v>
      </c>
      <c r="C2296" s="3" t="s">
        <v>4674</v>
      </c>
      <c r="D2296" s="3" t="s">
        <v>16</v>
      </c>
      <c r="E2296" s="3" t="s">
        <v>2262</v>
      </c>
      <c r="F2296" s="3" t="s">
        <v>5684</v>
      </c>
      <c r="G2296" s="4" t="str">
        <f>HYPERLINK(F2296)</f>
        <v>https://jobseq.eqsuite.com/JobPost/View/6a2855e32e95a00001116a50/electrician-apprentice?lic=2040&amp;uid=37255</v>
      </c>
    </row>
    <row r="2297" spans="1:7" ht="19.95" customHeight="1" x14ac:dyDescent="0.3">
      <c r="A2297" s="6">
        <v>46180</v>
      </c>
      <c r="B2297" s="3" t="s">
        <v>5685</v>
      </c>
      <c r="C2297" s="3" t="s">
        <v>2412</v>
      </c>
      <c r="D2297" s="3" t="s">
        <v>7</v>
      </c>
      <c r="E2297" s="3" t="s">
        <v>135</v>
      </c>
      <c r="F2297" s="3" t="s">
        <v>5686</v>
      </c>
      <c r="G2297" s="4" t="str">
        <f>HYPERLINK(F2297)</f>
        <v>https://jobseq.eqsuite.com/JobPost/View/6a2858102e95a00001130ffb/field-assurance-complaint-handling-urgent-need?lic=2040&amp;uid=37255</v>
      </c>
    </row>
    <row r="2298" spans="1:7" ht="19.95" customHeight="1" x14ac:dyDescent="0.3">
      <c r="A2298" s="6">
        <v>46180</v>
      </c>
      <c r="B2298" s="3" t="s">
        <v>5687</v>
      </c>
      <c r="C2298" s="3" t="s">
        <v>5528</v>
      </c>
      <c r="D2298" s="3" t="s">
        <v>29</v>
      </c>
      <c r="E2298" s="3" t="s">
        <v>1880</v>
      </c>
      <c r="F2298" s="3" t="s">
        <v>5688</v>
      </c>
      <c r="G2298" s="4" t="str">
        <f>HYPERLINK(F2298)</f>
        <v>https://jobseq.eqsuite.com/JobPost/View/6a2ae9cdc587110001e13ac6/technical-support-specialist-industrial-battery-chargers?lic=2040&amp;uid=37255</v>
      </c>
    </row>
    <row r="2299" spans="1:7" ht="19.95" customHeight="1" x14ac:dyDescent="0.3">
      <c r="A2299" s="6">
        <v>46180</v>
      </c>
      <c r="B2299" s="3" t="s">
        <v>5689</v>
      </c>
      <c r="C2299" s="3" t="s">
        <v>433</v>
      </c>
      <c r="D2299" s="3" t="s">
        <v>7</v>
      </c>
      <c r="E2299" s="3" t="s">
        <v>179</v>
      </c>
      <c r="F2299" s="3" t="s">
        <v>5690</v>
      </c>
      <c r="G2299" s="4" t="str">
        <f>HYPERLINK(F2299)</f>
        <v>https://jobseq.eqsuite.com/JobPost/View/6a2856282e95a00001119f07/senior-program-manager-storage-compliance-north-america-storage-compliance-and-dangerous-goods-operations?lic=2040&amp;uid=37255</v>
      </c>
    </row>
    <row r="2300" spans="1:7" ht="19.95" customHeight="1" x14ac:dyDescent="0.3">
      <c r="A2300" s="6">
        <v>46180</v>
      </c>
      <c r="B2300" s="3" t="s">
        <v>5691</v>
      </c>
      <c r="C2300" s="3" t="s">
        <v>300</v>
      </c>
      <c r="D2300" s="3" t="s">
        <v>29</v>
      </c>
      <c r="E2300" s="3" t="s">
        <v>138</v>
      </c>
      <c r="F2300" s="3" t="s">
        <v>5692</v>
      </c>
      <c r="G2300" s="4" t="str">
        <f>HYPERLINK(F2300)</f>
        <v>https://jobseq.eqsuite.com/JobPost/View/6a28519c2e95a000010e3999/grc-analyst-contract?lic=2040&amp;uid=37255</v>
      </c>
    </row>
    <row r="2301" spans="1:7" ht="19.95" customHeight="1" x14ac:dyDescent="0.3">
      <c r="A2301" s="6">
        <v>46180</v>
      </c>
      <c r="B2301" s="3" t="s">
        <v>966</v>
      </c>
      <c r="C2301" s="3" t="s">
        <v>5693</v>
      </c>
      <c r="D2301" s="3" t="s">
        <v>16</v>
      </c>
      <c r="E2301" s="3" t="s">
        <v>968</v>
      </c>
      <c r="F2301" s="3" t="s">
        <v>5694</v>
      </c>
      <c r="G2301" s="4" t="str">
        <f>HYPERLINK(F2301)</f>
        <v>https://jobseq.eqsuite.com/JobPost/View/6a2855c92e95a000011156db/general-laborer?lic=2040&amp;uid=37255</v>
      </c>
    </row>
    <row r="2302" spans="1:7" ht="19.95" customHeight="1" x14ac:dyDescent="0.3">
      <c r="A2302" s="6">
        <v>46180</v>
      </c>
      <c r="B2302" s="3" t="s">
        <v>5517</v>
      </c>
      <c r="C2302" s="3" t="s">
        <v>2412</v>
      </c>
      <c r="D2302" s="3" t="s">
        <v>7</v>
      </c>
      <c r="E2302" s="3" t="s">
        <v>5518</v>
      </c>
      <c r="F2302" s="3" t="s">
        <v>5695</v>
      </c>
      <c r="G2302" s="4" t="str">
        <f>HYPERLINK(F2302)</f>
        <v>https://jobseq.eqsuite.com/JobPost/View/6a28510c2e95a000010de3f6/general-assembler?lic=2040&amp;uid=37255</v>
      </c>
    </row>
    <row r="2303" spans="1:7" ht="19.95" customHeight="1" x14ac:dyDescent="0.3">
      <c r="A2303" s="6">
        <v>46180</v>
      </c>
      <c r="B2303" s="3" t="s">
        <v>822</v>
      </c>
      <c r="C2303" s="3" t="s">
        <v>5696</v>
      </c>
      <c r="D2303" s="3" t="s">
        <v>58</v>
      </c>
      <c r="E2303" s="3" t="s">
        <v>824</v>
      </c>
      <c r="F2303" s="3" t="s">
        <v>5697</v>
      </c>
      <c r="G2303" s="4" t="str">
        <f>HYPERLINK(F2303)</f>
        <v>https://jobseq.eqsuite.com/JobPost/View/6a2857232e95a0000112610e/receptionist?lic=2040&amp;uid=37255</v>
      </c>
    </row>
    <row r="2304" spans="1:7" ht="19.95" customHeight="1" x14ac:dyDescent="0.3">
      <c r="A2304" s="6">
        <v>46180</v>
      </c>
      <c r="B2304" s="3" t="s">
        <v>5698</v>
      </c>
      <c r="C2304" s="3" t="s">
        <v>2502</v>
      </c>
      <c r="D2304" s="3" t="s">
        <v>7</v>
      </c>
      <c r="E2304" s="3" t="s">
        <v>206</v>
      </c>
      <c r="F2304" s="3" t="s">
        <v>5699</v>
      </c>
      <c r="G2304" s="4" t="str">
        <f>HYPERLINK(F2304)</f>
        <v>https://jobseq.eqsuite.com/JobPost/View/6a2856272e95a00001119e95/junior-estimator-commercial-construction?lic=2040&amp;uid=37255</v>
      </c>
    </row>
    <row r="2305" spans="1:7" ht="19.95" customHeight="1" x14ac:dyDescent="0.3">
      <c r="A2305" s="6">
        <v>46180</v>
      </c>
      <c r="B2305" s="3" t="s">
        <v>5700</v>
      </c>
      <c r="C2305" s="3" t="s">
        <v>5701</v>
      </c>
      <c r="D2305" s="3" t="s">
        <v>4120</v>
      </c>
      <c r="E2305" s="3" t="s">
        <v>3100</v>
      </c>
      <c r="F2305" s="3" t="s">
        <v>5702</v>
      </c>
      <c r="G2305" s="4" t="str">
        <f>HYPERLINK(F2305)</f>
        <v>https://jobseq.eqsuite.com/JobPost/View/6a2856272e95a00001119ec4/program-coordinator-prevention-services?lic=2040&amp;uid=37255</v>
      </c>
    </row>
    <row r="2306" spans="1:7" ht="19.95" customHeight="1" x14ac:dyDescent="0.3">
      <c r="A2306" s="6">
        <v>46180</v>
      </c>
      <c r="B2306" s="3" t="s">
        <v>5703</v>
      </c>
      <c r="C2306" s="3" t="s">
        <v>823</v>
      </c>
      <c r="D2306" s="3" t="s">
        <v>58</v>
      </c>
      <c r="E2306" s="3" t="s">
        <v>1508</v>
      </c>
      <c r="F2306" s="3" t="s">
        <v>5704</v>
      </c>
      <c r="G2306" s="4" t="str">
        <f>HYPERLINK(F2306)</f>
        <v>https://jobseq.eqsuite.com/JobPost/View/6a2856ba2e95a00001121127/clinical-research-coordinator-oncology?lic=2040&amp;uid=37255</v>
      </c>
    </row>
    <row r="2307" spans="1:7" ht="19.95" customHeight="1" x14ac:dyDescent="0.3">
      <c r="A2307" s="6">
        <v>46180</v>
      </c>
      <c r="B2307" s="3" t="s">
        <v>5705</v>
      </c>
      <c r="C2307" s="3" t="s">
        <v>2412</v>
      </c>
      <c r="D2307" s="3" t="s">
        <v>7</v>
      </c>
      <c r="E2307" s="3" t="s">
        <v>726</v>
      </c>
      <c r="F2307" s="3" t="s">
        <v>5706</v>
      </c>
      <c r="G2307" s="4" t="str">
        <f>HYPERLINK(F2307)</f>
        <v>https://jobseq.eqsuite.com/JobPost/View/6a28561f2e95a00001119868/document-control-assistant?lic=2040&amp;uid=37255</v>
      </c>
    </row>
    <row r="2308" spans="1:7" ht="19.95" customHeight="1" x14ac:dyDescent="0.3">
      <c r="A2308" s="6">
        <v>46180</v>
      </c>
      <c r="B2308" s="3" t="s">
        <v>5707</v>
      </c>
      <c r="C2308" s="3" t="s">
        <v>3560</v>
      </c>
      <c r="D2308" s="3" t="s">
        <v>29</v>
      </c>
      <c r="E2308" s="3" t="s">
        <v>3338</v>
      </c>
      <c r="F2308" s="3" t="s">
        <v>5708</v>
      </c>
      <c r="G2308" s="4" t="str">
        <f>HYPERLINK(F2308)</f>
        <v>https://jobseq.eqsuite.com/JobPost/View/6a2857ff2e95a000011302d6/prior-authorization-representative-i?lic=2040&amp;uid=37255</v>
      </c>
    </row>
    <row r="2309" spans="1:7" ht="19.95" customHeight="1" x14ac:dyDescent="0.3">
      <c r="A2309" s="6">
        <v>46180</v>
      </c>
      <c r="B2309" s="3" t="s">
        <v>5709</v>
      </c>
      <c r="C2309" s="3" t="s">
        <v>5710</v>
      </c>
      <c r="D2309" s="3" t="s">
        <v>16</v>
      </c>
      <c r="E2309" s="3" t="s">
        <v>79</v>
      </c>
      <c r="F2309" s="3" t="s">
        <v>5711</v>
      </c>
      <c r="G2309" s="4" t="str">
        <f>HYPERLINK(F2309)</f>
        <v>https://jobseq.eqsuite.com/JobPost/View/6a28551b2e95a0000110d536/portable-ground-laborer-rock-crushing-surface-mining?lic=2040&amp;uid=37255</v>
      </c>
    </row>
    <row r="2310" spans="1:7" ht="19.95" customHeight="1" x14ac:dyDescent="0.3">
      <c r="A2310" s="6">
        <v>46180</v>
      </c>
      <c r="B2310" s="3" t="s">
        <v>5712</v>
      </c>
      <c r="C2310" s="3" t="s">
        <v>5713</v>
      </c>
      <c r="D2310" s="3" t="s">
        <v>7</v>
      </c>
      <c r="E2310" s="3" t="s">
        <v>452</v>
      </c>
      <c r="F2310" s="3" t="s">
        <v>5714</v>
      </c>
      <c r="G2310" s="4" t="str">
        <f>HYPERLINK(F2310)</f>
        <v>https://jobseq.eqsuite.com/JobPost/View/6a28517b2e95a000010e24b5/cleaner-janitorial-services-33812?lic=2040&amp;uid=37255</v>
      </c>
    </row>
    <row r="2311" spans="1:7" ht="19.95" customHeight="1" x14ac:dyDescent="0.3">
      <c r="A2311" s="6">
        <v>46180</v>
      </c>
      <c r="B2311" s="3" t="s">
        <v>5715</v>
      </c>
      <c r="C2311" s="3" t="s">
        <v>5716</v>
      </c>
      <c r="D2311" s="3" t="s">
        <v>29</v>
      </c>
      <c r="E2311" s="3" t="s">
        <v>554</v>
      </c>
      <c r="F2311" s="3" t="s">
        <v>5717</v>
      </c>
      <c r="G2311" s="4" t="str">
        <f>HYPERLINK(F2311)</f>
        <v>https://jobseq.eqsuite.com/JobPost/View/6a2855e42e95a00001116af1/soc-watch-officer-shift-supervisor?lic=2040&amp;uid=37255</v>
      </c>
    </row>
    <row r="2312" spans="1:7" ht="19.95" customHeight="1" x14ac:dyDescent="0.3">
      <c r="A2312" s="6">
        <v>46180</v>
      </c>
      <c r="B2312" s="3" t="s">
        <v>5718</v>
      </c>
      <c r="C2312" s="3" t="s">
        <v>1200</v>
      </c>
      <c r="D2312" s="3" t="s">
        <v>16</v>
      </c>
      <c r="E2312" s="3" t="s">
        <v>1201</v>
      </c>
      <c r="F2312" s="3" t="s">
        <v>5719</v>
      </c>
      <c r="G2312" s="4" t="str">
        <f>HYPERLINK(F2312)</f>
        <v>https://jobseq.eqsuite.com/JobPost/View/6a2718c00e8dde000110f490/shift-supervisor-store-56887-country-club-southern?lic=2040&amp;uid=37255</v>
      </c>
    </row>
    <row r="2313" spans="1:7" ht="19.95" customHeight="1" x14ac:dyDescent="0.3">
      <c r="A2313" s="6">
        <v>46180</v>
      </c>
      <c r="B2313" s="3" t="s">
        <v>5720</v>
      </c>
      <c r="C2313" s="3" t="s">
        <v>5721</v>
      </c>
      <c r="D2313" s="3" t="s">
        <v>7</v>
      </c>
      <c r="E2313" s="3" t="s">
        <v>1790</v>
      </c>
      <c r="F2313" s="3" t="s">
        <v>5722</v>
      </c>
      <c r="G2313" s="4" t="str">
        <f>HYPERLINK(F2313)</f>
        <v>https://jobseq.eqsuite.com/JobPost/View/6a2856602e95a0000111ccfd/entry-level-systems-engineer-controls-specialist?lic=2040&amp;uid=37255</v>
      </c>
    </row>
    <row r="2314" spans="1:7" ht="19.95" customHeight="1" x14ac:dyDescent="0.3">
      <c r="A2314" s="6">
        <v>46180</v>
      </c>
      <c r="B2314" s="3" t="s">
        <v>5723</v>
      </c>
      <c r="C2314" s="3" t="s">
        <v>5724</v>
      </c>
      <c r="D2314" s="3" t="s">
        <v>58</v>
      </c>
      <c r="E2314" s="3" t="s">
        <v>135</v>
      </c>
      <c r="F2314" s="3" t="s">
        <v>5725</v>
      </c>
      <c r="G2314" s="4" t="str">
        <f>HYPERLINK(F2314)</f>
        <v>https://jobseq.eqsuite.com/JobPost/View/6a299b0b7f86ed0001add262/member-service-representative-gilbert-branch?lic=2040&amp;uid=37255</v>
      </c>
    </row>
    <row r="2315" spans="1:7" ht="19.95" customHeight="1" x14ac:dyDescent="0.3">
      <c r="A2315" s="6">
        <v>46180</v>
      </c>
      <c r="B2315" s="3" t="s">
        <v>5726</v>
      </c>
      <c r="C2315" s="3" t="s">
        <v>5727</v>
      </c>
      <c r="D2315" s="3" t="s">
        <v>16</v>
      </c>
      <c r="E2315" s="3" t="s">
        <v>470</v>
      </c>
      <c r="F2315" s="3" t="s">
        <v>5728</v>
      </c>
      <c r="G2315" s="4" t="str">
        <f>HYPERLINK(F2315)</f>
        <v>https://jobseq.eqsuite.com/JobPost/View/6a2853042e95a000010f4851/senior-marketing-specialist?lic=2040&amp;uid=37255</v>
      </c>
    </row>
    <row r="2316" spans="1:7" ht="19.95" customHeight="1" x14ac:dyDescent="0.3">
      <c r="A2316" s="6">
        <v>46180</v>
      </c>
      <c r="B2316" s="3" t="s">
        <v>5729</v>
      </c>
      <c r="C2316" s="3" t="s">
        <v>5730</v>
      </c>
      <c r="D2316" s="3" t="s">
        <v>7</v>
      </c>
      <c r="E2316" s="3" t="s">
        <v>1790</v>
      </c>
      <c r="F2316" s="3" t="s">
        <v>5731</v>
      </c>
      <c r="G2316" s="4" t="str">
        <f>HYPERLINK(F2316)</f>
        <v>https://jobseq.eqsuite.com/JobPost/View/6a28521e2e95a000010e97df/forward-deployed-engineer-full-stack?lic=2040&amp;uid=37255</v>
      </c>
    </row>
    <row r="2317" spans="1:7" ht="19.95" customHeight="1" x14ac:dyDescent="0.3">
      <c r="A2317" s="6">
        <v>46180</v>
      </c>
      <c r="B2317" s="3" t="s">
        <v>5732</v>
      </c>
      <c r="C2317" s="3" t="s">
        <v>638</v>
      </c>
      <c r="D2317" s="3" t="s">
        <v>7</v>
      </c>
      <c r="E2317" s="3" t="s">
        <v>179</v>
      </c>
      <c r="F2317" s="3" t="s">
        <v>5733</v>
      </c>
      <c r="G2317" s="4" t="str">
        <f>HYPERLINK(F2317)</f>
        <v>https://jobseq.eqsuite.com/JobPost/View/6a2854c92e95a000011097fa/product-manager-multiple-levels?lic=2040&amp;uid=37255</v>
      </c>
    </row>
    <row r="2318" spans="1:7" ht="19.95" customHeight="1" x14ac:dyDescent="0.3">
      <c r="A2318" s="6">
        <v>46180</v>
      </c>
      <c r="B2318" s="3" t="s">
        <v>5734</v>
      </c>
      <c r="C2318" s="3" t="s">
        <v>486</v>
      </c>
      <c r="D2318" s="3" t="s">
        <v>29</v>
      </c>
      <c r="E2318" s="3" t="s">
        <v>315</v>
      </c>
      <c r="F2318" s="3" t="s">
        <v>5735</v>
      </c>
      <c r="G2318" s="4" t="str">
        <f>HYPERLINK(F2318)</f>
        <v>https://jobseq.eqsuite.com/JobPost/View/6a2859212e95a0000113dc01/project-es-h-manager?lic=2040&amp;uid=37255</v>
      </c>
    </row>
    <row r="2319" spans="1:7" ht="19.95" customHeight="1" x14ac:dyDescent="0.3">
      <c r="A2319" s="6">
        <v>46180</v>
      </c>
      <c r="B2319" s="3" t="s">
        <v>5736</v>
      </c>
      <c r="C2319" s="3" t="s">
        <v>2412</v>
      </c>
      <c r="D2319" s="3" t="s">
        <v>7</v>
      </c>
      <c r="E2319" s="3" t="s">
        <v>8</v>
      </c>
      <c r="F2319" s="3" t="s">
        <v>5737</v>
      </c>
      <c r="G2319" s="4" t="str">
        <f>HYPERLINK(F2319)</f>
        <v>https://jobseq.eqsuite.com/JobPost/View/6a2854022e95a0000110026d/procurement-coordinator?lic=2040&amp;uid=37255</v>
      </c>
    </row>
    <row r="2320" spans="1:7" ht="19.95" customHeight="1" x14ac:dyDescent="0.3">
      <c r="A2320" s="6">
        <v>46180</v>
      </c>
      <c r="B2320" s="3" t="s">
        <v>5199</v>
      </c>
      <c r="C2320" s="3" t="s">
        <v>5738</v>
      </c>
      <c r="D2320" s="3" t="s">
        <v>16</v>
      </c>
      <c r="E2320" s="3" t="s">
        <v>5739</v>
      </c>
      <c r="F2320" s="3" t="s">
        <v>5740</v>
      </c>
      <c r="G2320" s="4" t="str">
        <f>HYPERLINK(F2320)</f>
        <v>https://jobseq.eqsuite.com/JobPost/View/6a2857a62e95a0000112c035/certified-nursing-assistant-cna?lic=2040&amp;uid=37255</v>
      </c>
    </row>
    <row r="2321" spans="1:7" ht="19.95" customHeight="1" x14ac:dyDescent="0.3">
      <c r="A2321" s="6">
        <v>46180</v>
      </c>
      <c r="B2321" s="3" t="s">
        <v>5741</v>
      </c>
      <c r="C2321" s="3" t="s">
        <v>4708</v>
      </c>
      <c r="D2321" s="3" t="s">
        <v>29</v>
      </c>
      <c r="E2321" s="3" t="s">
        <v>3092</v>
      </c>
      <c r="F2321" s="3" t="s">
        <v>5742</v>
      </c>
      <c r="G2321" s="4" t="str">
        <f>HYPERLINK(F2321)</f>
        <v>https://jobseq.eqsuite.com/JobPost/View/6a303010e2ecbc0001e68a96/lpn-prn?lic=2040&amp;uid=37255</v>
      </c>
    </row>
    <row r="2322" spans="1:7" ht="19.95" customHeight="1" x14ac:dyDescent="0.3">
      <c r="A2322" s="6">
        <v>46180</v>
      </c>
      <c r="B2322" s="3" t="s">
        <v>5743</v>
      </c>
      <c r="C2322" s="3" t="s">
        <v>92</v>
      </c>
      <c r="D2322" s="3" t="s">
        <v>58</v>
      </c>
      <c r="E2322" s="3" t="s">
        <v>1790</v>
      </c>
      <c r="F2322" s="3" t="s">
        <v>5744</v>
      </c>
      <c r="G2322" s="4" t="str">
        <f>HYPERLINK(F2322)</f>
        <v>https://jobseq.eqsuite.com/JobPost/View/6a2856ad2e95a00001120329/cyber-full-stack-software-engineer?lic=2040&amp;uid=37255</v>
      </c>
    </row>
    <row r="2323" spans="1:7" ht="19.95" customHeight="1" x14ac:dyDescent="0.3">
      <c r="A2323" s="6">
        <v>46180</v>
      </c>
      <c r="B2323" s="3" t="s">
        <v>5745</v>
      </c>
      <c r="C2323" s="3" t="s">
        <v>2412</v>
      </c>
      <c r="D2323" s="3" t="s">
        <v>7</v>
      </c>
      <c r="E2323" s="3" t="s">
        <v>248</v>
      </c>
      <c r="F2323" s="3" t="s">
        <v>5746</v>
      </c>
      <c r="G2323" s="4" t="str">
        <f>HYPERLINK(F2323)</f>
        <v>https://jobseq.eqsuite.com/JobPost/View/6a2853982e95a000010fb393/business-analyst-power-bi-required?lic=2040&amp;uid=37255</v>
      </c>
    </row>
    <row r="2324" spans="1:7" ht="19.95" customHeight="1" x14ac:dyDescent="0.3">
      <c r="A2324" s="6">
        <v>46180</v>
      </c>
      <c r="B2324" s="3" t="s">
        <v>5747</v>
      </c>
      <c r="C2324" s="3" t="s">
        <v>2837</v>
      </c>
      <c r="D2324" s="3" t="s">
        <v>29</v>
      </c>
      <c r="E2324" s="3" t="s">
        <v>318</v>
      </c>
      <c r="F2324" s="3" t="s">
        <v>5748</v>
      </c>
      <c r="G2324" s="4" t="str">
        <f>HYPERLINK(F2324)</f>
        <v>https://jobseq.eqsuite.com/JobPost/View/6a28520a2e95a000010e881a/director-network-infrastructure-and-gep-deputy?lic=2040&amp;uid=37255</v>
      </c>
    </row>
    <row r="2325" spans="1:7" ht="19.95" customHeight="1" x14ac:dyDescent="0.3">
      <c r="A2325" s="6">
        <v>46180</v>
      </c>
      <c r="B2325" s="3" t="s">
        <v>5749</v>
      </c>
      <c r="C2325" s="3" t="s">
        <v>2412</v>
      </c>
      <c r="D2325" s="3" t="s">
        <v>7</v>
      </c>
      <c r="E2325" s="3" t="s">
        <v>980</v>
      </c>
      <c r="F2325" s="3" t="s">
        <v>5750</v>
      </c>
      <c r="G2325" s="4" t="str">
        <f>HYPERLINK(F2325)</f>
        <v>https://jobseq.eqsuite.com/JobPost/View/6a2857602e95a00001128e3b/lab-technician-ii-entry-level?lic=2040&amp;uid=37255</v>
      </c>
    </row>
    <row r="2326" spans="1:7" ht="19.95" customHeight="1" x14ac:dyDescent="0.3">
      <c r="A2326" s="6">
        <v>46180</v>
      </c>
      <c r="B2326" s="3" t="s">
        <v>5751</v>
      </c>
      <c r="C2326" s="3" t="s">
        <v>2891</v>
      </c>
      <c r="D2326" s="3" t="s">
        <v>58</v>
      </c>
      <c r="E2326" s="3" t="s">
        <v>124</v>
      </c>
      <c r="F2326" s="3" t="s">
        <v>5752</v>
      </c>
      <c r="G2326" s="4" t="str">
        <f>HYPERLINK(F2326)</f>
        <v>https://jobseq.eqsuite.com/JobPost/View/6a28521a2e95a000010e93dd/registered-nurse-rn?lic=2040&amp;uid=37255</v>
      </c>
    </row>
    <row r="2327" spans="1:7" ht="19.95" customHeight="1" x14ac:dyDescent="0.3">
      <c r="A2327" s="6">
        <v>46180</v>
      </c>
      <c r="B2327" s="3" t="s">
        <v>5753</v>
      </c>
      <c r="C2327" s="3" t="s">
        <v>5544</v>
      </c>
      <c r="D2327" s="3" t="s">
        <v>7</v>
      </c>
      <c r="E2327" s="3" t="s">
        <v>5754</v>
      </c>
      <c r="F2327" s="3" t="s">
        <v>5755</v>
      </c>
      <c r="G2327" s="4" t="str">
        <f>HYPERLINK(F2327)</f>
        <v>https://jobseq.eqsuite.com/JobPost/View/6a2852ea2e95a000010f33ae/parts-department?lic=2040&amp;uid=37255</v>
      </c>
    </row>
    <row r="2328" spans="1:7" ht="19.95" customHeight="1" x14ac:dyDescent="0.3">
      <c r="A2328" s="6">
        <v>46180</v>
      </c>
      <c r="B2328" s="3" t="s">
        <v>5756</v>
      </c>
      <c r="C2328" s="3" t="s">
        <v>4839</v>
      </c>
      <c r="D2328" s="3" t="s">
        <v>29</v>
      </c>
      <c r="E2328" s="3" t="s">
        <v>591</v>
      </c>
      <c r="F2328" s="3" t="s">
        <v>5757</v>
      </c>
      <c r="G2328" s="4" t="str">
        <f>HYPERLINK(F2328)</f>
        <v>https://jobseq.eqsuite.com/JobPost/View/6a2856052e95a000011180db/human-resources-manager?lic=2040&amp;uid=37255</v>
      </c>
    </row>
    <row r="2329" spans="1:7" ht="19.95" customHeight="1" x14ac:dyDescent="0.3">
      <c r="A2329" s="6">
        <v>46180</v>
      </c>
      <c r="B2329" s="3" t="s">
        <v>5758</v>
      </c>
      <c r="C2329" s="3" t="s">
        <v>1200</v>
      </c>
      <c r="D2329" s="3" t="s">
        <v>16</v>
      </c>
      <c r="E2329" s="3" t="s">
        <v>1201</v>
      </c>
      <c r="F2329" s="3" t="s">
        <v>5759</v>
      </c>
      <c r="G2329" s="4" t="str">
        <f>HYPERLINK(F2329)</f>
        <v>https://jobseq.eqsuite.com/JobPost/View/6a2715e0e71f4e0001315036/shift-supervisor-store-14378-power-broadway-mesa?lic=2040&amp;uid=37255</v>
      </c>
    </row>
    <row r="2330" spans="1:7" ht="19.95" customHeight="1" x14ac:dyDescent="0.3">
      <c r="A2330" s="6">
        <v>46180</v>
      </c>
      <c r="B2330" s="3" t="s">
        <v>5760</v>
      </c>
      <c r="C2330" s="3" t="s">
        <v>2752</v>
      </c>
      <c r="D2330" s="3" t="s">
        <v>7</v>
      </c>
      <c r="E2330" s="3" t="s">
        <v>444</v>
      </c>
      <c r="F2330" s="3" t="s">
        <v>5761</v>
      </c>
      <c r="G2330" s="4" t="str">
        <f>HYPERLINK(F2330)</f>
        <v>https://jobseq.eqsuite.com/JobPost/View/6a2858812e95a0000113658b/front-desk-supervisor?lic=2040&amp;uid=37255</v>
      </c>
    </row>
    <row r="2331" spans="1:7" ht="19.95" customHeight="1" x14ac:dyDescent="0.3">
      <c r="A2331" s="6">
        <v>46180</v>
      </c>
      <c r="B2331" s="3" t="s">
        <v>5762</v>
      </c>
      <c r="C2331" s="3" t="s">
        <v>5658</v>
      </c>
      <c r="D2331" s="3" t="s">
        <v>16</v>
      </c>
      <c r="E2331" s="3" t="s">
        <v>5763</v>
      </c>
      <c r="F2331" s="3" t="s">
        <v>5764</v>
      </c>
      <c r="G2331" s="4" t="str">
        <f>HYPERLINK(F2331)</f>
        <v>https://jobseq.eqsuite.com/JobPost/View/6a2857d82e95a0000112e45d/production-operator-kitchen-roaster?lic=2040&amp;uid=37255</v>
      </c>
    </row>
    <row r="2332" spans="1:7" ht="19.95" customHeight="1" x14ac:dyDescent="0.3">
      <c r="A2332" s="6">
        <v>46180</v>
      </c>
      <c r="B2332" s="3" t="s">
        <v>1346</v>
      </c>
      <c r="C2332" s="3" t="s">
        <v>2412</v>
      </c>
      <c r="D2332" s="3" t="s">
        <v>7</v>
      </c>
      <c r="E2332" s="3" t="s">
        <v>1348</v>
      </c>
      <c r="F2332" s="3" t="s">
        <v>5765</v>
      </c>
      <c r="G2332" s="4" t="str">
        <f>HYPERLINK(F2332)</f>
        <v>https://jobseq.eqsuite.com/JobPost/View/6a2851d82e95a000010e6387/contracts-coordinator?lic=2040&amp;uid=37255</v>
      </c>
    </row>
    <row r="2333" spans="1:7" ht="19.95" customHeight="1" x14ac:dyDescent="0.3">
      <c r="A2333" s="6">
        <v>46180</v>
      </c>
      <c r="B2333" s="3" t="s">
        <v>1069</v>
      </c>
      <c r="C2333" s="3" t="s">
        <v>2412</v>
      </c>
      <c r="D2333" s="3" t="s">
        <v>7</v>
      </c>
      <c r="E2333" s="3" t="s">
        <v>30</v>
      </c>
      <c r="F2333" s="3" t="s">
        <v>5766</v>
      </c>
      <c r="G2333" s="4" t="str">
        <f>HYPERLINK(F2333)</f>
        <v>https://jobseq.eqsuite.com/JobPost/View/6a2852042e95a000010e8357/quality-engineer?lic=2040&amp;uid=37255</v>
      </c>
    </row>
    <row r="2334" spans="1:7" ht="19.95" customHeight="1" x14ac:dyDescent="0.3">
      <c r="A2334" s="6">
        <v>46180</v>
      </c>
      <c r="B2334" s="3" t="s">
        <v>5767</v>
      </c>
      <c r="C2334" s="3" t="s">
        <v>1200</v>
      </c>
      <c r="D2334" s="3" t="s">
        <v>16</v>
      </c>
      <c r="E2334" s="3" t="s">
        <v>1201</v>
      </c>
      <c r="F2334" s="3" t="s">
        <v>5768</v>
      </c>
      <c r="G2334" s="4" t="str">
        <f>HYPERLINK(F2334)</f>
        <v>https://jobseq.eqsuite.com/JobPost/View/6a2716d40e8dde000110ef7c/shift-supervisor-store-53866-gilbert-southern-mesa?lic=2040&amp;uid=37255</v>
      </c>
    </row>
    <row r="2335" spans="1:7" ht="19.95" customHeight="1" x14ac:dyDescent="0.3">
      <c r="A2335" s="6">
        <v>46180</v>
      </c>
      <c r="B2335" s="3" t="s">
        <v>5769</v>
      </c>
      <c r="C2335" s="3" t="s">
        <v>5572</v>
      </c>
      <c r="D2335" s="3" t="s">
        <v>16</v>
      </c>
      <c r="E2335" s="3" t="s">
        <v>389</v>
      </c>
      <c r="F2335" s="3" t="s">
        <v>5770</v>
      </c>
      <c r="G2335" s="4" t="str">
        <f>HYPERLINK(F2335)</f>
        <v>https://jobseq.eqsuite.com/JobPost/View/6a2856cd2e95a00001121f90/steel-fabrication-project-manager?lic=2040&amp;uid=37255</v>
      </c>
    </row>
    <row r="2336" spans="1:7" ht="19.95" customHeight="1" x14ac:dyDescent="0.3">
      <c r="A2336" s="6">
        <v>46180</v>
      </c>
      <c r="B2336" s="3" t="s">
        <v>5771</v>
      </c>
      <c r="C2336" s="3" t="s">
        <v>2412</v>
      </c>
      <c r="D2336" s="3" t="s">
        <v>7</v>
      </c>
      <c r="E2336" s="3" t="s">
        <v>248</v>
      </c>
      <c r="F2336" s="3" t="s">
        <v>5772</v>
      </c>
      <c r="G2336" s="4" t="str">
        <f>HYPERLINK(F2336)</f>
        <v>https://jobseq.eqsuite.com/JobPost/View/6a2858d72e95a0000113a360/business-analysis-analyst-must-have-microsoft-o365-process-design?lic=2040&amp;uid=37255</v>
      </c>
    </row>
    <row r="2337" spans="1:7" ht="19.95" customHeight="1" x14ac:dyDescent="0.3">
      <c r="A2337" s="6">
        <v>46180</v>
      </c>
      <c r="B2337" s="3" t="s">
        <v>5775</v>
      </c>
      <c r="C2337" s="3" t="s">
        <v>5776</v>
      </c>
      <c r="D2337" s="3" t="s">
        <v>7</v>
      </c>
      <c r="E2337" s="3" t="s">
        <v>371</v>
      </c>
      <c r="F2337" s="3" t="s">
        <v>5777</v>
      </c>
      <c r="G2337" s="4" t="str">
        <f>HYPERLINK(F2337)</f>
        <v>https://jobseq.eqsuite.com/JobPost/View/6a2f98db12332100016f1c9a/home-health-physical-therapist-pt?lic=2040&amp;uid=37255</v>
      </c>
    </row>
    <row r="2338" spans="1:7" ht="19.95" customHeight="1" x14ac:dyDescent="0.3">
      <c r="A2338" s="6">
        <v>46180</v>
      </c>
      <c r="B2338" s="3" t="s">
        <v>5778</v>
      </c>
      <c r="C2338" s="3" t="s">
        <v>1200</v>
      </c>
      <c r="D2338" s="3" t="s">
        <v>16</v>
      </c>
      <c r="E2338" s="3" t="s">
        <v>1201</v>
      </c>
      <c r="F2338" s="3" t="s">
        <v>5779</v>
      </c>
      <c r="G2338" s="4" t="str">
        <f>HYPERLINK(F2338)</f>
        <v>https://jobseq.eqsuite.com/JobPost/View/6a2718c0e71f4e0001315775/shift-supervisor-store-55374-crismon-southern?lic=2040&amp;uid=37255</v>
      </c>
    </row>
    <row r="2339" spans="1:7" ht="19.95" customHeight="1" x14ac:dyDescent="0.3">
      <c r="A2339" s="6">
        <v>46180</v>
      </c>
      <c r="B2339" s="3" t="s">
        <v>5780</v>
      </c>
      <c r="C2339" s="3" t="s">
        <v>1848</v>
      </c>
      <c r="D2339" s="3" t="s">
        <v>29</v>
      </c>
      <c r="E2339" s="3" t="s">
        <v>1342</v>
      </c>
      <c r="F2339" s="3" t="s">
        <v>5781</v>
      </c>
      <c r="G2339" s="4" t="str">
        <f>HYPERLINK(F2339)</f>
        <v>https://jobseq.eqsuite.com/JobPost/View/6a2851dc2e95a000010e663b/water-treatment-specialist?lic=2040&amp;uid=37255</v>
      </c>
    </row>
    <row r="2340" spans="1:7" ht="19.95" customHeight="1" x14ac:dyDescent="0.3">
      <c r="A2340" s="6">
        <v>46180</v>
      </c>
      <c r="B2340" s="3" t="s">
        <v>5782</v>
      </c>
      <c r="C2340" s="3" t="s">
        <v>5783</v>
      </c>
      <c r="D2340" s="3" t="s">
        <v>16</v>
      </c>
      <c r="E2340" s="3" t="s">
        <v>1297</v>
      </c>
      <c r="F2340" s="3" t="s">
        <v>5784</v>
      </c>
      <c r="G2340" s="4" t="str">
        <f>HYPERLINK(F2340)</f>
        <v>https://jobseq.eqsuite.com/JobPost/View/6a28587e2e95a0000113629e/logistics-and-production-control-manager?lic=2040&amp;uid=37255</v>
      </c>
    </row>
    <row r="2341" spans="1:7" ht="19.95" customHeight="1" x14ac:dyDescent="0.3">
      <c r="A2341" s="6">
        <v>46180</v>
      </c>
      <c r="B2341" s="3" t="s">
        <v>5785</v>
      </c>
      <c r="C2341" s="3" t="s">
        <v>5786</v>
      </c>
      <c r="D2341" s="3" t="s">
        <v>16</v>
      </c>
      <c r="E2341" s="3" t="s">
        <v>1217</v>
      </c>
      <c r="F2341" s="3" t="s">
        <v>5787</v>
      </c>
      <c r="G2341" s="4" t="str">
        <f>HYPERLINK(F2341)</f>
        <v>https://jobseq.eqsuite.com/JobPost/View/6a2856f82e95a000011241a1/medical-receptionist?lic=2040&amp;uid=37255</v>
      </c>
    </row>
    <row r="2342" spans="1:7" ht="19.95" customHeight="1" x14ac:dyDescent="0.3">
      <c r="A2342" s="6">
        <v>46180</v>
      </c>
      <c r="B2342" s="3" t="s">
        <v>5788</v>
      </c>
      <c r="C2342" s="3" t="s">
        <v>3825</v>
      </c>
      <c r="D2342" s="3" t="s">
        <v>16</v>
      </c>
      <c r="E2342" s="3" t="s">
        <v>138</v>
      </c>
      <c r="F2342" s="3" t="s">
        <v>5789</v>
      </c>
      <c r="G2342" s="4" t="str">
        <f>HYPERLINK(F2342)</f>
        <v>https://jobseq.eqsuite.com/JobPost/View/6a3036cce2ecbc0001e85581/operations-specialist-iii-strategic-opportunities?lic=2040&amp;uid=37255</v>
      </c>
    </row>
    <row r="2343" spans="1:7" ht="19.95" customHeight="1" x14ac:dyDescent="0.3">
      <c r="A2343" s="6">
        <v>46180</v>
      </c>
      <c r="B2343" s="3" t="s">
        <v>5790</v>
      </c>
      <c r="C2343" s="3" t="s">
        <v>2412</v>
      </c>
      <c r="D2343" s="3" t="s">
        <v>7</v>
      </c>
      <c r="E2343" s="3" t="s">
        <v>135</v>
      </c>
      <c r="F2343" s="3" t="s">
        <v>5791</v>
      </c>
      <c r="G2343" s="4" t="str">
        <f>HYPERLINK(F2343)</f>
        <v>https://jobseq.eqsuite.com/JobPost/View/6a30352fe2ecbc0001e7f02e/customer-care-representative-must-have-2-yrs-exp-in-customer-care?lic=2040&amp;uid=37255</v>
      </c>
    </row>
    <row r="2344" spans="1:7" ht="19.95" customHeight="1" x14ac:dyDescent="0.3">
      <c r="A2344" s="6">
        <v>46180</v>
      </c>
      <c r="B2344" s="3" t="s">
        <v>5792</v>
      </c>
      <c r="C2344" s="3" t="s">
        <v>5793</v>
      </c>
      <c r="D2344" s="3" t="s">
        <v>16</v>
      </c>
      <c r="E2344" s="3" t="s">
        <v>1138</v>
      </c>
      <c r="F2344" s="3" t="s">
        <v>5794</v>
      </c>
      <c r="G2344" s="4" t="str">
        <f>HYPERLINK(F2344)</f>
        <v>https://jobseq.eqsuite.com/JobPost/View/6a2853072e95a000010f49b7/division-vice-president-of-sales?lic=2040&amp;uid=37255</v>
      </c>
    </row>
    <row r="2345" spans="1:7" ht="19.95" customHeight="1" x14ac:dyDescent="0.3">
      <c r="A2345" s="6">
        <v>46180</v>
      </c>
      <c r="B2345" s="3" t="s">
        <v>1069</v>
      </c>
      <c r="C2345" s="3" t="s">
        <v>2412</v>
      </c>
      <c r="D2345" s="3" t="s">
        <v>7</v>
      </c>
      <c r="E2345" s="3" t="s">
        <v>30</v>
      </c>
      <c r="F2345" s="3" t="s">
        <v>5795</v>
      </c>
      <c r="G2345" s="4" t="str">
        <f>HYPERLINK(F2345)</f>
        <v>https://jobseq.eqsuite.com/JobPost/View/6a2854982e95a00001107249/quality-engineer?lic=2040&amp;uid=37255</v>
      </c>
    </row>
    <row r="2346" spans="1:7" ht="19.95" customHeight="1" x14ac:dyDescent="0.3">
      <c r="A2346" s="6">
        <v>46180</v>
      </c>
      <c r="B2346" s="3" t="s">
        <v>5796</v>
      </c>
      <c r="C2346" s="3" t="s">
        <v>4440</v>
      </c>
      <c r="D2346" s="3" t="s">
        <v>16</v>
      </c>
      <c r="E2346" s="3" t="s">
        <v>528</v>
      </c>
      <c r="F2346" s="3" t="s">
        <v>5797</v>
      </c>
      <c r="G2346" s="4" t="str">
        <f>HYPERLINK(F2346)</f>
        <v>https://jobseq.eqsuite.com/JobPost/View/6a2859192e95a0000113d71d/factory-technician-1st-shift?lic=2040&amp;uid=37255</v>
      </c>
    </row>
    <row r="2347" spans="1:7" ht="19.95" customHeight="1" x14ac:dyDescent="0.3">
      <c r="A2347" s="6">
        <v>46180</v>
      </c>
      <c r="B2347" s="3" t="s">
        <v>5798</v>
      </c>
      <c r="C2347" s="3" t="s">
        <v>5799</v>
      </c>
      <c r="D2347" s="3" t="s">
        <v>58</v>
      </c>
      <c r="E2347" s="3" t="s">
        <v>5800</v>
      </c>
      <c r="F2347" s="3" t="s">
        <v>5801</v>
      </c>
      <c r="G2347" s="4" t="str">
        <f>HYPERLINK(F2347)</f>
        <v>https://jobseq.eqsuite.com/JobPost/View/6a29996f7f86ed0001aa7df6/bridal-boutique-seamstress-custom-fittings-alterations-gilbert-az?lic=2040&amp;uid=37255</v>
      </c>
    </row>
    <row r="2348" spans="1:7" ht="19.95" customHeight="1" x14ac:dyDescent="0.3">
      <c r="A2348" s="6">
        <v>46180</v>
      </c>
      <c r="B2348" s="3" t="s">
        <v>5802</v>
      </c>
      <c r="C2348" s="3" t="s">
        <v>1144</v>
      </c>
      <c r="D2348" s="3" t="s">
        <v>16</v>
      </c>
      <c r="E2348" s="3" t="s">
        <v>817</v>
      </c>
      <c r="F2348" s="3" t="s">
        <v>5803</v>
      </c>
      <c r="G2348" s="4" t="str">
        <f>HYPERLINK(F2348)</f>
        <v>https://jobseq.eqsuite.com/JobPost/View/6a2853e32e95a000010fe942/inspector-fai-support?lic=2040&amp;uid=37255</v>
      </c>
    </row>
    <row r="2349" spans="1:7" ht="19.95" customHeight="1" x14ac:dyDescent="0.3">
      <c r="A2349" s="6">
        <v>46180</v>
      </c>
      <c r="B2349" s="3" t="s">
        <v>5804</v>
      </c>
      <c r="C2349" s="3" t="s">
        <v>2412</v>
      </c>
      <c r="D2349" s="3" t="s">
        <v>7</v>
      </c>
      <c r="E2349" s="3" t="s">
        <v>8</v>
      </c>
      <c r="F2349" s="3" t="s">
        <v>5805</v>
      </c>
      <c r="G2349" s="4" t="str">
        <f>HYPERLINK(F2349)</f>
        <v>https://jobseq.eqsuite.com/JobPost/View/6a2857342e95a00001126e01/purchasing-coordinator?lic=2040&amp;uid=37255</v>
      </c>
    </row>
    <row r="2350" spans="1:7" ht="19.95" customHeight="1" x14ac:dyDescent="0.3">
      <c r="A2350" s="6">
        <v>46180</v>
      </c>
      <c r="B2350" s="3" t="s">
        <v>5806</v>
      </c>
      <c r="C2350" s="3" t="s">
        <v>5807</v>
      </c>
      <c r="D2350" s="3" t="s">
        <v>7</v>
      </c>
      <c r="E2350" s="3" t="s">
        <v>5808</v>
      </c>
      <c r="F2350" s="3" t="s">
        <v>5809</v>
      </c>
      <c r="G2350" s="4" t="str">
        <f>HYPERLINK(F2350)</f>
        <v>https://jobseq.eqsuite.com/JobPost/View/6a2854082e95a000011006e8/construction-inspector-ii?lic=2040&amp;uid=37255</v>
      </c>
    </row>
    <row r="2351" spans="1:7" ht="19.95" customHeight="1" x14ac:dyDescent="0.3">
      <c r="A2351" s="6">
        <v>46180</v>
      </c>
      <c r="B2351" s="3" t="s">
        <v>5810</v>
      </c>
      <c r="C2351" s="3" t="s">
        <v>5811</v>
      </c>
      <c r="D2351" s="3" t="s">
        <v>29</v>
      </c>
      <c r="E2351" s="3" t="s">
        <v>5812</v>
      </c>
      <c r="F2351" s="3" t="s">
        <v>5813</v>
      </c>
      <c r="G2351" s="4" t="str">
        <f>HYPERLINK(F2351)</f>
        <v>https://jobseq.eqsuite.com/JobPost/View/6a2999e47f86ed0001ab635c/senior-cmm-programmer?lic=2040&amp;uid=37255</v>
      </c>
    </row>
    <row r="2352" spans="1:7" ht="19.95" customHeight="1" x14ac:dyDescent="0.3">
      <c r="A2352" s="6">
        <v>46180</v>
      </c>
      <c r="B2352" s="3" t="s">
        <v>5814</v>
      </c>
      <c r="C2352" s="3" t="s">
        <v>1200</v>
      </c>
      <c r="D2352" s="3" t="s">
        <v>16</v>
      </c>
      <c r="E2352" s="3" t="s">
        <v>1280</v>
      </c>
      <c r="F2352" s="3" t="s">
        <v>5815</v>
      </c>
      <c r="G2352" s="4" t="str">
        <f>HYPERLINK(F2352)</f>
        <v>https://jobseq.eqsuite.com/JobPost/View/6a27161c0e8dde000110edb2/barista-store-55374-crismon-southern?lic=2040&amp;uid=37255</v>
      </c>
    </row>
    <row r="2353" spans="1:7" ht="19.95" customHeight="1" x14ac:dyDescent="0.3">
      <c r="A2353" s="6">
        <v>46179</v>
      </c>
      <c r="B2353" s="3" t="s">
        <v>5817</v>
      </c>
      <c r="C2353" s="3" t="s">
        <v>2886</v>
      </c>
      <c r="D2353" s="3" t="s">
        <v>16</v>
      </c>
      <c r="E2353" s="3" t="s">
        <v>245</v>
      </c>
      <c r="F2353" s="3" t="s">
        <v>5818</v>
      </c>
      <c r="G2353" s="4" t="str">
        <f>HYPERLINK(F2353)</f>
        <v>https://jobseq.eqsuite.com/JobPost/View/6a381b73df8f2700012abba9/loader?lic=2040&amp;uid=37255</v>
      </c>
    </row>
    <row r="2354" spans="1:7" ht="19.95" customHeight="1" x14ac:dyDescent="0.3">
      <c r="A2354" s="6">
        <v>46179</v>
      </c>
      <c r="B2354" s="3" t="s">
        <v>5819</v>
      </c>
      <c r="C2354" s="3" t="s">
        <v>5820</v>
      </c>
      <c r="D2354" s="3" t="s">
        <v>7</v>
      </c>
      <c r="E2354" s="3" t="s">
        <v>135</v>
      </c>
      <c r="F2354" s="3" t="s">
        <v>5821</v>
      </c>
      <c r="G2354" s="4" t="str">
        <f>HYPERLINK(F2354)</f>
        <v>https://jobseq.eqsuite.com/JobPost/View/6a2853c02e95a000010fd01f/member-services-coordinator?lic=2040&amp;uid=37255</v>
      </c>
    </row>
    <row r="2355" spans="1:7" ht="19.95" customHeight="1" x14ac:dyDescent="0.3">
      <c r="A2355" s="6">
        <v>46179</v>
      </c>
      <c r="B2355" s="3" t="s">
        <v>5822</v>
      </c>
      <c r="C2355" s="3" t="s">
        <v>92</v>
      </c>
      <c r="D2355" s="3" t="s">
        <v>7</v>
      </c>
      <c r="E2355" s="3" t="s">
        <v>179</v>
      </c>
      <c r="F2355" s="3" t="s">
        <v>5823</v>
      </c>
      <c r="G2355" s="4" t="str">
        <f>HYPERLINK(F2355)</f>
        <v>https://jobseq.eqsuite.com/JobPost/View/6a299ab87f86ed0001ad25c2/convergehealth-data-operations-engineer-expert-services-innovation-delivery-transformation?lic=2040&amp;uid=37255</v>
      </c>
    </row>
    <row r="2356" spans="1:7" ht="19.95" customHeight="1" x14ac:dyDescent="0.3">
      <c r="A2356" s="6">
        <v>46179</v>
      </c>
      <c r="B2356" s="3" t="s">
        <v>5824</v>
      </c>
      <c r="C2356" s="3" t="s">
        <v>1200</v>
      </c>
      <c r="D2356" s="3" t="s">
        <v>58</v>
      </c>
      <c r="E2356" s="3" t="s">
        <v>1201</v>
      </c>
      <c r="F2356" s="3" t="s">
        <v>5825</v>
      </c>
      <c r="G2356" s="4" t="str">
        <f>HYPERLINK(F2356)</f>
        <v>https://jobseq.eqsuite.com/JobPost/View/6a25cacd0e01410001a91d0a/shift-supervisor-store-48577-higley-baseline?lic=2040&amp;uid=37255</v>
      </c>
    </row>
    <row r="2357" spans="1:7" ht="19.95" customHeight="1" x14ac:dyDescent="0.3">
      <c r="A2357" s="6">
        <v>46179</v>
      </c>
      <c r="B2357" s="3" t="s">
        <v>5826</v>
      </c>
      <c r="C2357" s="3" t="s">
        <v>433</v>
      </c>
      <c r="D2357" s="3" t="s">
        <v>7</v>
      </c>
      <c r="E2357" s="3" t="s">
        <v>591</v>
      </c>
      <c r="F2357" s="3" t="s">
        <v>5827</v>
      </c>
      <c r="G2357" s="4" t="str">
        <f>HYPERLINK(F2357)</f>
        <v>https://jobseq.eqsuite.com/JobPost/View/6a2854572e95a00001103f0d/sr-hr-business-partner-na-rme-pxt-team?lic=2040&amp;uid=37255</v>
      </c>
    </row>
    <row r="2358" spans="1:7" ht="19.95" customHeight="1" x14ac:dyDescent="0.3">
      <c r="A2358" s="6">
        <v>46179</v>
      </c>
      <c r="B2358" s="3" t="s">
        <v>5828</v>
      </c>
      <c r="C2358" s="3" t="s">
        <v>5829</v>
      </c>
      <c r="D2358" s="3" t="s">
        <v>16</v>
      </c>
      <c r="E2358" s="3" t="s">
        <v>2085</v>
      </c>
      <c r="F2358" s="3" t="s">
        <v>5830</v>
      </c>
      <c r="G2358" s="4" t="str">
        <f>HYPERLINK(F2358)</f>
        <v>https://jobseq.eqsuite.com/JobPost/View/6a2856052e95a0000111805c/personal-attendant-caregiver?lic=2040&amp;uid=37255</v>
      </c>
    </row>
    <row r="2359" spans="1:7" ht="19.95" customHeight="1" x14ac:dyDescent="0.3">
      <c r="A2359" s="6">
        <v>46179</v>
      </c>
      <c r="B2359" s="3" t="s">
        <v>4859</v>
      </c>
      <c r="C2359" s="3" t="s">
        <v>647</v>
      </c>
      <c r="D2359" s="3" t="s">
        <v>16</v>
      </c>
      <c r="E2359" s="3" t="s">
        <v>202</v>
      </c>
      <c r="F2359" s="3" t="s">
        <v>5831</v>
      </c>
      <c r="G2359" s="4" t="str">
        <f>HYPERLINK(F2359)</f>
        <v>https://jobseq.eqsuite.com/JobPost/View/6a31818573896a0001e85c4b/administrative-coordinator?lic=2040&amp;uid=37255</v>
      </c>
    </row>
    <row r="2360" spans="1:7" ht="19.95" customHeight="1" x14ac:dyDescent="0.3">
      <c r="A2360" s="6">
        <v>46179</v>
      </c>
      <c r="B2360" s="3" t="s">
        <v>2911</v>
      </c>
      <c r="C2360" s="3" t="s">
        <v>1659</v>
      </c>
      <c r="D2360" s="3" t="s">
        <v>7</v>
      </c>
      <c r="E2360" s="3" t="s">
        <v>749</v>
      </c>
      <c r="F2360" s="3" t="s">
        <v>5832</v>
      </c>
      <c r="G2360" s="4" t="str">
        <f>HYPERLINK(F2360)</f>
        <v>https://jobseq.eqsuite.com/JobPost/View/6a2de12dd7fa2d0001645770/sales-development-representative?lic=2040&amp;uid=37255</v>
      </c>
    </row>
    <row r="2361" spans="1:7" ht="19.95" customHeight="1" x14ac:dyDescent="0.3">
      <c r="A2361" s="6">
        <v>46179</v>
      </c>
      <c r="B2361" s="3" t="s">
        <v>5833</v>
      </c>
      <c r="C2361" s="3" t="s">
        <v>5834</v>
      </c>
      <c r="D2361" s="3" t="s">
        <v>16</v>
      </c>
      <c r="E2361" s="3" t="s">
        <v>3836</v>
      </c>
      <c r="F2361" s="3" t="s">
        <v>5835</v>
      </c>
      <c r="G2361" s="4" t="str">
        <f>HYPERLINK(F2361)</f>
        <v>https://jobseq.eqsuite.com/JobPost/View/6a2ae9dbc587110001e16478/route-service-representative-driver?lic=2040&amp;uid=37255</v>
      </c>
    </row>
    <row r="2362" spans="1:7" ht="19.95" customHeight="1" x14ac:dyDescent="0.3">
      <c r="A2362" s="6">
        <v>46179</v>
      </c>
      <c r="B2362" s="3" t="s">
        <v>5836</v>
      </c>
      <c r="C2362" s="3" t="s">
        <v>5837</v>
      </c>
      <c r="D2362" s="3" t="s">
        <v>7</v>
      </c>
      <c r="E2362" s="3" t="s">
        <v>8</v>
      </c>
      <c r="F2362" s="3" t="s">
        <v>5838</v>
      </c>
      <c r="G2362" s="4" t="str">
        <f>HYPERLINK(F2362)</f>
        <v>https://jobseq.eqsuite.com/JobPost/View/6a299daf7f86ed0001b2f174/experienced-buyer?lic=2040&amp;uid=37255</v>
      </c>
    </row>
    <row r="2363" spans="1:7" ht="19.95" customHeight="1" x14ac:dyDescent="0.3">
      <c r="A2363" s="6">
        <v>46179</v>
      </c>
      <c r="B2363" s="3" t="s">
        <v>1958</v>
      </c>
      <c r="C2363" s="3" t="s">
        <v>5839</v>
      </c>
      <c r="D2363" s="3" t="s">
        <v>29</v>
      </c>
      <c r="E2363" s="3" t="s">
        <v>665</v>
      </c>
      <c r="F2363" s="3" t="s">
        <v>5840</v>
      </c>
      <c r="G2363" s="4" t="str">
        <f>HYPERLINK(F2363)</f>
        <v>https://jobseq.eqsuite.com/JobPost/View/6a3181d673896a0001e91747/mainframe-engineer?lic=2040&amp;uid=37255</v>
      </c>
    </row>
    <row r="2364" spans="1:7" ht="19.95" customHeight="1" x14ac:dyDescent="0.3">
      <c r="A2364" s="6">
        <v>46179</v>
      </c>
      <c r="B2364" s="3" t="s">
        <v>3963</v>
      </c>
      <c r="C2364" s="3" t="s">
        <v>3964</v>
      </c>
      <c r="D2364" s="3" t="s">
        <v>7</v>
      </c>
      <c r="E2364" s="3" t="s">
        <v>765</v>
      </c>
      <c r="F2364" s="3" t="s">
        <v>5841</v>
      </c>
      <c r="G2364" s="4" t="str">
        <f>HYPERLINK(F2364)</f>
        <v>https://jobseq.eqsuite.com/JobPost/View/6a2852002e95a000010e7c05/acoustics-engineer?lic=2040&amp;uid=37255</v>
      </c>
    </row>
    <row r="2365" spans="1:7" ht="19.95" customHeight="1" x14ac:dyDescent="0.3">
      <c r="A2365" s="6">
        <v>46179</v>
      </c>
      <c r="B2365" s="3" t="s">
        <v>5842</v>
      </c>
      <c r="C2365" s="3" t="s">
        <v>4426</v>
      </c>
      <c r="D2365" s="3" t="s">
        <v>7</v>
      </c>
      <c r="E2365" s="3" t="s">
        <v>138</v>
      </c>
      <c r="F2365" s="3" t="s">
        <v>5843</v>
      </c>
      <c r="G2365" s="4" t="str">
        <f>HYPERLINK(F2365)</f>
        <v>https://jobseq.eqsuite.com/JobPost/View/6a2999fe7f86ed0001ab9259/document-administration-title-specialist-iii-on-site?lic=2040&amp;uid=37255</v>
      </c>
    </row>
    <row r="2366" spans="1:7" ht="19.95" customHeight="1" x14ac:dyDescent="0.3">
      <c r="A2366" s="6">
        <v>46179</v>
      </c>
      <c r="B2366" s="3" t="s">
        <v>204</v>
      </c>
      <c r="C2366" s="3" t="s">
        <v>671</v>
      </c>
      <c r="D2366" s="3" t="s">
        <v>7</v>
      </c>
      <c r="E2366" s="3" t="s">
        <v>206</v>
      </c>
      <c r="F2366" s="3" t="s">
        <v>5844</v>
      </c>
      <c r="G2366" s="4" t="str">
        <f>HYPERLINK(F2366)</f>
        <v>https://jobseq.eqsuite.com/JobPost/View/6a299d8a7f86ed0001b29f1a/estimator?lic=2040&amp;uid=37255</v>
      </c>
    </row>
    <row r="2367" spans="1:7" ht="19.95" customHeight="1" x14ac:dyDescent="0.3">
      <c r="A2367" s="6">
        <v>46179</v>
      </c>
      <c r="B2367" s="3" t="s">
        <v>5845</v>
      </c>
      <c r="C2367" s="3" t="s">
        <v>5846</v>
      </c>
      <c r="D2367" s="3" t="s">
        <v>16</v>
      </c>
      <c r="E2367" s="3" t="s">
        <v>917</v>
      </c>
      <c r="F2367" s="3" t="s">
        <v>5847</v>
      </c>
      <c r="G2367" s="4" t="str">
        <f>HYPERLINK(F2367)</f>
        <v>https://jobseq.eqsuite.com/JobPost/View/6a299a637f86ed0001ac6fce/security-guard-operations-center?lic=2040&amp;uid=37255</v>
      </c>
    </row>
    <row r="2368" spans="1:7" ht="19.95" customHeight="1" x14ac:dyDescent="0.3">
      <c r="A2368" s="6">
        <v>46179</v>
      </c>
      <c r="B2368" s="3" t="s">
        <v>5848</v>
      </c>
      <c r="C2368" s="3" t="s">
        <v>5190</v>
      </c>
      <c r="D2368" s="3" t="s">
        <v>7</v>
      </c>
      <c r="E2368" s="3" t="s">
        <v>179</v>
      </c>
      <c r="F2368" s="3" t="s">
        <v>5849</v>
      </c>
      <c r="G2368" s="4" t="str">
        <f>HYPERLINK(F2368)</f>
        <v>https://jobseq.eqsuite.com/JobPost/View/6a299be87f86ed0001af71c0/specialist-incident-management-and-operational-resiliency?lic=2040&amp;uid=37255</v>
      </c>
    </row>
    <row r="2369" spans="1:7" ht="19.95" customHeight="1" x14ac:dyDescent="0.3">
      <c r="A2369" s="6">
        <v>46179</v>
      </c>
      <c r="B2369" s="3" t="s">
        <v>5850</v>
      </c>
      <c r="C2369" s="3" t="s">
        <v>5851</v>
      </c>
      <c r="D2369" s="3" t="s">
        <v>7</v>
      </c>
      <c r="E2369" s="3" t="s">
        <v>75</v>
      </c>
      <c r="F2369" s="3" t="s">
        <v>5852</v>
      </c>
      <c r="G2369" s="4" t="str">
        <f>HYPERLINK(F2369)</f>
        <v>https://jobseq.eqsuite.com/JobPost/View/6a288b87e78abc00017abcee/business-development-director?lic=2040&amp;uid=37255</v>
      </c>
    </row>
    <row r="2370" spans="1:7" ht="19.95" customHeight="1" x14ac:dyDescent="0.3">
      <c r="A2370" s="6">
        <v>46179</v>
      </c>
      <c r="B2370" s="3" t="s">
        <v>5853</v>
      </c>
      <c r="C2370" s="3" t="s">
        <v>782</v>
      </c>
      <c r="D2370" s="3" t="s">
        <v>7</v>
      </c>
      <c r="E2370" s="3" t="s">
        <v>834</v>
      </c>
      <c r="F2370" s="3" t="s">
        <v>5854</v>
      </c>
      <c r="G2370" s="4" t="str">
        <f>HYPERLINK(F2370)</f>
        <v>https://jobseq.eqsuite.com/JobPost/View/6a2851792e95a000010e21f6/risk-management-special-credits-officer-vice-president?lic=2040&amp;uid=37255</v>
      </c>
    </row>
    <row r="2371" spans="1:7" ht="19.95" customHeight="1" x14ac:dyDescent="0.3">
      <c r="A2371" s="6">
        <v>46179</v>
      </c>
      <c r="B2371" s="3" t="s">
        <v>5855</v>
      </c>
      <c r="C2371" s="3" t="s">
        <v>297</v>
      </c>
      <c r="D2371" s="3" t="s">
        <v>29</v>
      </c>
      <c r="E2371" s="3" t="s">
        <v>1790</v>
      </c>
      <c r="F2371" s="3" t="s">
        <v>5856</v>
      </c>
      <c r="G2371" s="4" t="str">
        <f>HYPERLINK(F2371)</f>
        <v>https://jobseq.eqsuite.com/JobPost/View/6a285568e78abc00017a4096/software-engineer-hybrid?lic=2040&amp;uid=37255</v>
      </c>
    </row>
    <row r="2372" spans="1:7" ht="19.95" customHeight="1" x14ac:dyDescent="0.3">
      <c r="A2372" s="6">
        <v>46179</v>
      </c>
      <c r="B2372" s="3" t="s">
        <v>5857</v>
      </c>
      <c r="C2372" s="3" t="s">
        <v>5128</v>
      </c>
      <c r="D2372" s="3" t="s">
        <v>16</v>
      </c>
      <c r="E2372" s="3" t="s">
        <v>107</v>
      </c>
      <c r="F2372" s="3" t="s">
        <v>5858</v>
      </c>
      <c r="G2372" s="4" t="str">
        <f>HYPERLINK(F2372)</f>
        <v>https://jobseq.eqsuite.com/JobPost/View/6a2999947f86ed0001aac204/inside-sales-representative?lic=2040&amp;uid=37255</v>
      </c>
    </row>
    <row r="2373" spans="1:7" ht="19.95" customHeight="1" x14ac:dyDescent="0.3">
      <c r="A2373" s="6">
        <v>46179</v>
      </c>
      <c r="B2373" s="3" t="s">
        <v>5859</v>
      </c>
      <c r="C2373" s="3" t="s">
        <v>647</v>
      </c>
      <c r="D2373" s="3" t="s">
        <v>7</v>
      </c>
      <c r="E2373" s="3" t="s">
        <v>183</v>
      </c>
      <c r="F2373" s="3" t="s">
        <v>5860</v>
      </c>
      <c r="G2373" s="4" t="str">
        <f>HYPERLINK(F2373)</f>
        <v>https://jobseq.eqsuite.com/JobPost/View/6a35765199d3040001fbc9f5/senior-accountant?lic=2040&amp;uid=37255</v>
      </c>
    </row>
    <row r="2374" spans="1:7" ht="19.95" customHeight="1" x14ac:dyDescent="0.3">
      <c r="A2374" s="6">
        <v>46179</v>
      </c>
      <c r="B2374" s="3" t="s">
        <v>5861</v>
      </c>
      <c r="C2374" s="3" t="s">
        <v>455</v>
      </c>
      <c r="D2374" s="3" t="s">
        <v>7</v>
      </c>
      <c r="E2374" s="3" t="s">
        <v>4998</v>
      </c>
      <c r="F2374" s="3" t="s">
        <v>5862</v>
      </c>
      <c r="G2374" s="4" t="str">
        <f>HYPERLINK(F2374)</f>
        <v>https://jobseq.eqsuite.com/JobPost/View/6a299bde7f86ed0001af6077/elementary-school-ride-needed-near-the-arizona-state-university?lic=2040&amp;uid=37255</v>
      </c>
    </row>
    <row r="2375" spans="1:7" ht="19.95" customHeight="1" x14ac:dyDescent="0.3">
      <c r="A2375" s="6">
        <v>46179</v>
      </c>
      <c r="B2375" s="3" t="s">
        <v>5863</v>
      </c>
      <c r="C2375" s="3" t="s">
        <v>5864</v>
      </c>
      <c r="D2375" s="3" t="s">
        <v>29</v>
      </c>
      <c r="E2375" s="3" t="s">
        <v>5865</v>
      </c>
      <c r="F2375" s="3" t="s">
        <v>5866</v>
      </c>
      <c r="G2375" s="4" t="str">
        <f>HYPERLINK(F2375)</f>
        <v>https://jobseq.eqsuite.com/JobPost/View/6a2851732e95a000010e1c2a/industrial-designer?lic=2040&amp;uid=37255</v>
      </c>
    </row>
    <row r="2376" spans="1:7" ht="19.95" customHeight="1" x14ac:dyDescent="0.3">
      <c r="A2376" s="6">
        <v>46179</v>
      </c>
      <c r="B2376" s="3" t="s">
        <v>5867</v>
      </c>
      <c r="C2376" s="3" t="s">
        <v>3468</v>
      </c>
      <c r="D2376" s="3" t="s">
        <v>58</v>
      </c>
      <c r="E2376" s="3" t="s">
        <v>190</v>
      </c>
      <c r="F2376" s="3" t="s">
        <v>5868</v>
      </c>
      <c r="G2376" s="4" t="str">
        <f>HYPERLINK(F2376)</f>
        <v>https://jobseq.eqsuite.com/JobPost/View/6a2f9615f5984f0001f77c64/spanish-teacher?lic=2040&amp;uid=37255</v>
      </c>
    </row>
    <row r="2377" spans="1:7" ht="19.95" customHeight="1" x14ac:dyDescent="0.3">
      <c r="A2377" s="6">
        <v>46179</v>
      </c>
      <c r="B2377" s="3" t="s">
        <v>5869</v>
      </c>
      <c r="C2377" s="3" t="s">
        <v>1443</v>
      </c>
      <c r="D2377" s="3" t="s">
        <v>29</v>
      </c>
      <c r="E2377" s="3" t="s">
        <v>318</v>
      </c>
      <c r="F2377" s="3" t="s">
        <v>5870</v>
      </c>
      <c r="G2377" s="4" t="str">
        <f>HYPERLINK(F2377)</f>
        <v>https://jobseq.eqsuite.com/JobPost/View/6a2852d52e95a000010f2178/network-system-engineer-v?lic=2040&amp;uid=37255</v>
      </c>
    </row>
    <row r="2378" spans="1:7" ht="19.95" customHeight="1" x14ac:dyDescent="0.3">
      <c r="A2378" s="6">
        <v>46179</v>
      </c>
      <c r="B2378" s="3" t="s">
        <v>2885</v>
      </c>
      <c r="C2378" s="3" t="s">
        <v>4674</v>
      </c>
      <c r="D2378" s="3" t="s">
        <v>16</v>
      </c>
      <c r="E2378" s="3" t="s">
        <v>145</v>
      </c>
      <c r="F2378" s="3" t="s">
        <v>5871</v>
      </c>
      <c r="G2378" s="4" t="str">
        <f>HYPERLINK(F2378)</f>
        <v>https://jobseq.eqsuite.com/JobPost/View/6a299bc27f86ed0001af301d/service-technician?lic=2040&amp;uid=37255</v>
      </c>
    </row>
    <row r="2379" spans="1:7" ht="19.95" customHeight="1" x14ac:dyDescent="0.3">
      <c r="A2379" s="6">
        <v>46179</v>
      </c>
      <c r="B2379" s="3" t="s">
        <v>5872</v>
      </c>
      <c r="C2379" s="3" t="s">
        <v>300</v>
      </c>
      <c r="D2379" s="3" t="s">
        <v>29</v>
      </c>
      <c r="E2379" s="3" t="s">
        <v>665</v>
      </c>
      <c r="F2379" s="3" t="s">
        <v>5873</v>
      </c>
      <c r="G2379" s="4" t="str">
        <f>HYPERLINK(F2379)</f>
        <v>https://jobseq.eqsuite.com/JobPost/View/6a3819addf8f27000126ec82/senior-specialty-systems-operations-engineers-contract?lic=2040&amp;uid=37255</v>
      </c>
    </row>
    <row r="2380" spans="1:7" ht="19.95" customHeight="1" x14ac:dyDescent="0.3">
      <c r="A2380" s="6">
        <v>46179</v>
      </c>
      <c r="B2380" s="3" t="s">
        <v>5874</v>
      </c>
      <c r="C2380" s="3" t="s">
        <v>5875</v>
      </c>
      <c r="D2380" s="3" t="s">
        <v>7</v>
      </c>
      <c r="E2380" s="3" t="s">
        <v>138</v>
      </c>
      <c r="F2380" s="3" t="s">
        <v>5876</v>
      </c>
      <c r="G2380" s="4" t="str">
        <f>HYPERLINK(F2380)</f>
        <v>https://jobseq.eqsuite.com/JobPost/View/6a299a427f86ed0001ac2762/new-home-counselor?lic=2040&amp;uid=37255</v>
      </c>
    </row>
    <row r="2381" spans="1:7" ht="19.95" customHeight="1" x14ac:dyDescent="0.3">
      <c r="A2381" s="6">
        <v>46179</v>
      </c>
      <c r="B2381" s="3" t="s">
        <v>5877</v>
      </c>
      <c r="C2381" s="3" t="s">
        <v>5878</v>
      </c>
      <c r="D2381" s="3" t="s">
        <v>16</v>
      </c>
      <c r="E2381" s="3" t="s">
        <v>145</v>
      </c>
      <c r="F2381" s="3" t="s">
        <v>5879</v>
      </c>
      <c r="G2381" s="4" t="str">
        <f>HYPERLINK(F2381)</f>
        <v>https://jobseq.eqsuite.com/JobPost/View/6a2f99da5b035800011f09c4/equipment-mechanic-i?lic=2040&amp;uid=37255</v>
      </c>
    </row>
    <row r="2382" spans="1:7" ht="19.95" customHeight="1" x14ac:dyDescent="0.3">
      <c r="A2382" s="6">
        <v>46179</v>
      </c>
      <c r="B2382" s="3" t="s">
        <v>5880</v>
      </c>
      <c r="C2382" s="3" t="s">
        <v>4927</v>
      </c>
      <c r="D2382" s="3" t="s">
        <v>29</v>
      </c>
      <c r="E2382" s="3" t="s">
        <v>110</v>
      </c>
      <c r="F2382" s="3" t="s">
        <v>5881</v>
      </c>
      <c r="G2382" s="4" t="str">
        <f>HYPERLINK(F2382)</f>
        <v>https://jobseq.eqsuite.com/JobPost/View/6a2f96e892268100011582e0/traveling-electrical-installer?lic=2040&amp;uid=37255</v>
      </c>
    </row>
    <row r="2383" spans="1:7" ht="19.95" customHeight="1" x14ac:dyDescent="0.3">
      <c r="A2383" s="6">
        <v>46179</v>
      </c>
      <c r="B2383" s="3" t="s">
        <v>5882</v>
      </c>
      <c r="C2383" s="3" t="s">
        <v>647</v>
      </c>
      <c r="D2383" s="3" t="s">
        <v>7</v>
      </c>
      <c r="E2383" s="3" t="s">
        <v>318</v>
      </c>
      <c r="F2383" s="3" t="s">
        <v>5883</v>
      </c>
      <c r="G2383" s="4" t="str">
        <f>HYPERLINK(F2383)</f>
        <v>https://jobseq.eqsuite.com/JobPost/View/6a3575dd99d3040001fa7933/senior-product-systems-specialist?lic=2040&amp;uid=37255</v>
      </c>
    </row>
    <row r="2384" spans="1:7" ht="19.95" customHeight="1" x14ac:dyDescent="0.3">
      <c r="A2384" s="6">
        <v>46179</v>
      </c>
      <c r="B2384" s="3" t="s">
        <v>5884</v>
      </c>
      <c r="C2384" s="3" t="s">
        <v>1540</v>
      </c>
      <c r="D2384" s="3" t="s">
        <v>29</v>
      </c>
      <c r="E2384" s="3" t="s">
        <v>5885</v>
      </c>
      <c r="F2384" s="3" t="s">
        <v>5886</v>
      </c>
      <c r="G2384" s="4" t="str">
        <f>HYPERLINK(F2384)</f>
        <v>https://jobseq.eqsuite.com/JobPost/View/6a2852c12e95a000010f10a2/surveillance-systems-technician?lic=2040&amp;uid=37255</v>
      </c>
    </row>
    <row r="2385" spans="1:7" ht="19.95" customHeight="1" x14ac:dyDescent="0.3">
      <c r="A2385" s="6">
        <v>46179</v>
      </c>
      <c r="B2385" s="3" t="s">
        <v>5887</v>
      </c>
      <c r="C2385" s="3" t="s">
        <v>5888</v>
      </c>
      <c r="D2385" s="3" t="s">
        <v>29</v>
      </c>
      <c r="E2385" s="3" t="s">
        <v>1348</v>
      </c>
      <c r="F2385" s="3" t="s">
        <v>5889</v>
      </c>
      <c r="G2385" s="4" t="str">
        <f>HYPERLINK(F2385)</f>
        <v>https://jobseq.eqsuite.com/JobPost/View/6a2998ba7f86ed0001a8f219/strategic-sourcing-manager-it?lic=2040&amp;uid=37255</v>
      </c>
    </row>
    <row r="2386" spans="1:7" ht="19.95" customHeight="1" x14ac:dyDescent="0.3">
      <c r="A2386" s="6">
        <v>46179</v>
      </c>
      <c r="B2386" s="3" t="s">
        <v>5890</v>
      </c>
      <c r="C2386" s="3" t="s">
        <v>1200</v>
      </c>
      <c r="D2386" s="3" t="s">
        <v>16</v>
      </c>
      <c r="E2386" s="3" t="s">
        <v>1201</v>
      </c>
      <c r="F2386" s="3" t="s">
        <v>5891</v>
      </c>
      <c r="G2386" s="4" t="str">
        <f>HYPERLINK(F2386)</f>
        <v>https://jobseq.eqsuite.com/JobPost/View/6a27193c0e8dde000110f58a/shift-supervisor-store-16341-dobson-guadalupe-mesa?lic=2040&amp;uid=37255</v>
      </c>
    </row>
    <row r="2387" spans="1:7" ht="19.95" customHeight="1" x14ac:dyDescent="0.3">
      <c r="A2387" s="6">
        <v>46179</v>
      </c>
      <c r="B2387" s="3" t="s">
        <v>5892</v>
      </c>
      <c r="C2387" s="3" t="s">
        <v>5701</v>
      </c>
      <c r="D2387" s="3" t="s">
        <v>4120</v>
      </c>
      <c r="E2387" s="3" t="s">
        <v>2973</v>
      </c>
      <c r="F2387" s="3" t="s">
        <v>5893</v>
      </c>
      <c r="G2387" s="4" t="str">
        <f>HYPERLINK(F2387)</f>
        <v>https://jobseq.eqsuite.com/JobPost/View/6a2f99a051cb2e0001552275/deputy-dental-director-guadalupe-az?lic=2040&amp;uid=37255</v>
      </c>
    </row>
    <row r="2388" spans="1:7" ht="19.95" customHeight="1" x14ac:dyDescent="0.3">
      <c r="A2388" s="6">
        <v>46179</v>
      </c>
      <c r="B2388" s="3" t="s">
        <v>5894</v>
      </c>
      <c r="C2388" s="3" t="s">
        <v>810</v>
      </c>
      <c r="D2388" s="3" t="s">
        <v>29</v>
      </c>
      <c r="E2388" s="3" t="s">
        <v>665</v>
      </c>
      <c r="F2388" s="3" t="s">
        <v>5895</v>
      </c>
      <c r="G2388" s="4" t="str">
        <f>HYPERLINK(F2388)</f>
        <v>https://jobseq.eqsuite.com/JobPost/View/6a288e9d7ce800000144df33/load-balancing-architect?lic=2040&amp;uid=37255</v>
      </c>
    </row>
    <row r="2389" spans="1:7" ht="19.95" customHeight="1" x14ac:dyDescent="0.3">
      <c r="A2389" s="6">
        <v>46179</v>
      </c>
      <c r="B2389" s="3" t="s">
        <v>5896</v>
      </c>
      <c r="C2389" s="3" t="s">
        <v>5897</v>
      </c>
      <c r="D2389" s="3" t="s">
        <v>29</v>
      </c>
      <c r="E2389" s="3" t="s">
        <v>59</v>
      </c>
      <c r="F2389" s="3" t="s">
        <v>5898</v>
      </c>
      <c r="G2389" s="4" t="str">
        <f>HYPERLINK(F2389)</f>
        <v>https://jobseq.eqsuite.com/JobPost/View/6a2852c12e95a000010f10ac/athletic-clothing-shop-manager-sales-full-time?lic=2040&amp;uid=37255</v>
      </c>
    </row>
    <row r="2390" spans="1:7" ht="19.95" customHeight="1" x14ac:dyDescent="0.3">
      <c r="A2390" s="6">
        <v>46179</v>
      </c>
      <c r="B2390" s="3" t="s">
        <v>5899</v>
      </c>
      <c r="C2390" s="3" t="s">
        <v>5900</v>
      </c>
      <c r="D2390" s="3" t="s">
        <v>29</v>
      </c>
      <c r="E2390" s="3" t="s">
        <v>5302</v>
      </c>
      <c r="F2390" s="3" t="s">
        <v>5901</v>
      </c>
      <c r="G2390" s="4" t="str">
        <f>HYPERLINK(F2390)</f>
        <v>https://jobseq.eqsuite.com/JobPost/View/6a284e422e95a000010cc5ee/net-engineer?lic=2040&amp;uid=37255</v>
      </c>
    </row>
    <row r="2391" spans="1:7" ht="19.95" customHeight="1" x14ac:dyDescent="0.3">
      <c r="A2391" s="6">
        <v>46179</v>
      </c>
      <c r="B2391" s="3" t="s">
        <v>5902</v>
      </c>
      <c r="C2391" s="3" t="s">
        <v>5903</v>
      </c>
      <c r="D2391" s="3" t="s">
        <v>29</v>
      </c>
      <c r="E2391" s="3" t="s">
        <v>1035</v>
      </c>
      <c r="F2391" s="3" t="s">
        <v>5904</v>
      </c>
      <c r="G2391" s="4" t="str">
        <f>HYPERLINK(F2391)</f>
        <v>https://jobseq.eqsuite.com/JobPost/View/6a2ae9e1c587110001e1786c/retail-sales-associate-chandler-az?lic=2040&amp;uid=37255</v>
      </c>
    </row>
    <row r="2392" spans="1:7" ht="19.95" customHeight="1" x14ac:dyDescent="0.3">
      <c r="A2392" s="6">
        <v>46179</v>
      </c>
      <c r="B2392" s="3" t="s">
        <v>5905</v>
      </c>
      <c r="C2392" s="3" t="s">
        <v>513</v>
      </c>
      <c r="D2392" s="3" t="s">
        <v>7</v>
      </c>
      <c r="E2392" s="3" t="s">
        <v>248</v>
      </c>
      <c r="F2392" s="3" t="s">
        <v>5906</v>
      </c>
      <c r="G2392" s="4" t="str">
        <f>HYPERLINK(F2392)</f>
        <v>https://jobseq.eqsuite.com/JobPost/View/6a38190cdf8f270001259e52/director-customer-experience-strategy-operations?lic=2040&amp;uid=37255</v>
      </c>
    </row>
    <row r="2393" spans="1:7" ht="19.95" customHeight="1" x14ac:dyDescent="0.3">
      <c r="A2393" s="6">
        <v>46179</v>
      </c>
      <c r="B2393" s="3" t="s">
        <v>5908</v>
      </c>
      <c r="C2393" s="3" t="s">
        <v>5909</v>
      </c>
      <c r="D2393" s="3" t="s">
        <v>29</v>
      </c>
      <c r="E2393" s="3" t="s">
        <v>765</v>
      </c>
      <c r="F2393" s="3" t="s">
        <v>5910</v>
      </c>
      <c r="G2393" s="4" t="str">
        <f>HYPERLINK(F2393)</f>
        <v>https://jobseq.eqsuite.com/JobPost/View/6a2f989cfc4b8e0001954e71/reliability-and-failure-analysis-engineer?lic=2040&amp;uid=37255</v>
      </c>
    </row>
    <row r="2394" spans="1:7" ht="19.95" customHeight="1" x14ac:dyDescent="0.3">
      <c r="A2394" s="6">
        <v>46179</v>
      </c>
      <c r="B2394" s="3" t="s">
        <v>5911</v>
      </c>
      <c r="C2394" s="3" t="s">
        <v>5912</v>
      </c>
      <c r="D2394" s="3" t="s">
        <v>7</v>
      </c>
      <c r="E2394" s="3" t="s">
        <v>5913</v>
      </c>
      <c r="F2394" s="3" t="s">
        <v>5914</v>
      </c>
      <c r="G2394" s="4" t="str">
        <f>HYPERLINK(F2394)</f>
        <v>https://jobseq.eqsuite.com/JobPost/View/6a245202efc30200017203c5/bell-attendant-hyatt-tempe-mission-palms-hotel?lic=2040&amp;uid=37255</v>
      </c>
    </row>
    <row r="2395" spans="1:7" ht="19.95" customHeight="1" x14ac:dyDescent="0.3">
      <c r="A2395" s="6">
        <v>46179</v>
      </c>
      <c r="B2395" s="3" t="s">
        <v>5915</v>
      </c>
      <c r="C2395" s="3" t="s">
        <v>1200</v>
      </c>
      <c r="D2395" s="3" t="s">
        <v>7</v>
      </c>
      <c r="E2395" s="3" t="s">
        <v>1201</v>
      </c>
      <c r="F2395" s="3" t="s">
        <v>5916</v>
      </c>
      <c r="G2395" s="4" t="str">
        <f>HYPERLINK(F2395)</f>
        <v>https://jobseq.eqsuite.com/JobPost/View/6a2867a7e78abc00017a6fac/shift-supervisor-store-23634-55th-st-broadway-tempe?lic=2040&amp;uid=37255</v>
      </c>
    </row>
    <row r="2396" spans="1:7" ht="19.95" customHeight="1" x14ac:dyDescent="0.3">
      <c r="A2396" s="6">
        <v>46179</v>
      </c>
      <c r="B2396" s="3" t="s">
        <v>5917</v>
      </c>
      <c r="C2396" s="3" t="s">
        <v>1179</v>
      </c>
      <c r="D2396" s="3" t="s">
        <v>7</v>
      </c>
      <c r="E2396" s="3" t="s">
        <v>3983</v>
      </c>
      <c r="F2396" s="3" t="s">
        <v>5918</v>
      </c>
      <c r="G2396" s="4" t="str">
        <f>HYPERLINK(F2396)</f>
        <v>https://jobseq.eqsuite.com/JobPost/View/6a299d797f86ed0001b27b0d/manager-gateway-clearance-licensed-customs-broker-lcb?lic=2040&amp;uid=37255</v>
      </c>
    </row>
    <row r="2397" spans="1:7" ht="19.95" customHeight="1" x14ac:dyDescent="0.3">
      <c r="A2397" s="6">
        <v>46179</v>
      </c>
      <c r="B2397" s="3" t="s">
        <v>5919</v>
      </c>
      <c r="C2397" s="3" t="s">
        <v>1200</v>
      </c>
      <c r="D2397" s="3" t="s">
        <v>58</v>
      </c>
      <c r="E2397" s="3" t="s">
        <v>1201</v>
      </c>
      <c r="F2397" s="3" t="s">
        <v>5920</v>
      </c>
      <c r="G2397" s="4" t="str">
        <f>HYPERLINK(F2397)</f>
        <v>https://jobseq.eqsuite.com/JobPost/View/6a2717cb0e8dde000110f228/shift-supervisor-store-48576-val-vista-williams-field-gilbert?lic=2040&amp;uid=37255</v>
      </c>
    </row>
    <row r="2398" spans="1:7" ht="19.95" customHeight="1" x14ac:dyDescent="0.3">
      <c r="A2398" s="6">
        <v>46179</v>
      </c>
      <c r="B2398" s="3" t="s">
        <v>5921</v>
      </c>
      <c r="C2398" s="3" t="s">
        <v>5922</v>
      </c>
      <c r="D2398" s="3" t="s">
        <v>58</v>
      </c>
      <c r="E2398" s="3" t="s">
        <v>1035</v>
      </c>
      <c r="F2398" s="3" t="s">
        <v>5923</v>
      </c>
      <c r="G2398" s="4" t="str">
        <f>HYPERLINK(F2398)</f>
        <v>https://jobseq.eqsuite.com/JobPost/View/6a299ab07f86ed0001ad15a8/anthropologie-home-outlet-sales-associate?lic=2040&amp;uid=37255</v>
      </c>
    </row>
    <row r="2399" spans="1:7" ht="19.95" customHeight="1" x14ac:dyDescent="0.3">
      <c r="A2399" s="6">
        <v>46179</v>
      </c>
      <c r="B2399" s="3" t="s">
        <v>5924</v>
      </c>
      <c r="C2399" s="3" t="s">
        <v>283</v>
      </c>
      <c r="D2399" s="3" t="s">
        <v>7</v>
      </c>
      <c r="E2399" s="3" t="s">
        <v>248</v>
      </c>
      <c r="F2399" s="3" t="s">
        <v>5925</v>
      </c>
      <c r="G2399" s="4" t="str">
        <f>HYPERLINK(F2399)</f>
        <v>https://jobseq.eqsuite.com/JobPost/View/6a2585ffefc3020001729be9/senior-analyst-asset-allocations?lic=2040&amp;uid=37255</v>
      </c>
    </row>
    <row r="2400" spans="1:7" ht="19.95" customHeight="1" x14ac:dyDescent="0.3">
      <c r="A2400" s="6">
        <v>46179</v>
      </c>
      <c r="B2400" s="3" t="s">
        <v>5926</v>
      </c>
      <c r="C2400" s="3" t="s">
        <v>1331</v>
      </c>
      <c r="D2400" s="3" t="s">
        <v>7</v>
      </c>
      <c r="E2400" s="3" t="s">
        <v>179</v>
      </c>
      <c r="F2400" s="3" t="s">
        <v>5927</v>
      </c>
      <c r="G2400" s="4" t="str">
        <f>HYPERLINK(F2400)</f>
        <v>https://jobseq.eqsuite.com/JobPost/View/6a3424317e0f3c0001b41cd8/principal-application-security-architect?lic=2040&amp;uid=37255</v>
      </c>
    </row>
    <row r="2401" spans="1:7" ht="19.95" customHeight="1" x14ac:dyDescent="0.3">
      <c r="A2401" s="6">
        <v>46179</v>
      </c>
      <c r="B2401" s="3" t="s">
        <v>5928</v>
      </c>
      <c r="C2401" s="3" t="s">
        <v>1096</v>
      </c>
      <c r="D2401" s="3" t="s">
        <v>29</v>
      </c>
      <c r="E2401" s="3" t="s">
        <v>389</v>
      </c>
      <c r="F2401" s="3" t="s">
        <v>5929</v>
      </c>
      <c r="G2401" s="4" t="str">
        <f>HYPERLINK(F2401)</f>
        <v>https://jobseq.eqsuite.com/JobPost/View/6a381a8adf8f27000128be01/project-executive-glass?lic=2040&amp;uid=37255</v>
      </c>
    </row>
    <row r="2402" spans="1:7" ht="19.95" customHeight="1" x14ac:dyDescent="0.3">
      <c r="A2402" s="6">
        <v>46179</v>
      </c>
      <c r="B2402" s="3" t="s">
        <v>5930</v>
      </c>
      <c r="C2402" s="3" t="s">
        <v>1800</v>
      </c>
      <c r="D2402" s="3" t="s">
        <v>7</v>
      </c>
      <c r="E2402" s="3" t="s">
        <v>1013</v>
      </c>
      <c r="F2402" s="3" t="s">
        <v>5931</v>
      </c>
      <c r="G2402" s="4" t="str">
        <f>HYPERLINK(F2402)</f>
        <v>https://jobseq.eqsuite.com/JobPost/View/6a299de87f86ed0001b367ae/director-learning-and-leader-development-facilitation?lic=2040&amp;uid=37255</v>
      </c>
    </row>
    <row r="2403" spans="1:7" ht="19.95" customHeight="1" x14ac:dyDescent="0.3">
      <c r="A2403" s="6">
        <v>46179</v>
      </c>
      <c r="B2403" s="3" t="s">
        <v>5932</v>
      </c>
      <c r="C2403" s="3" t="s">
        <v>5028</v>
      </c>
      <c r="D2403" s="3" t="s">
        <v>7</v>
      </c>
      <c r="E2403" s="3" t="s">
        <v>1107</v>
      </c>
      <c r="F2403" s="3" t="s">
        <v>5933</v>
      </c>
      <c r="G2403" s="4" t="str">
        <f>HYPERLINK(F2403)</f>
        <v>https://jobseq.eqsuite.com/JobPost/View/6a2858c22e95a00001139164/supply-chain-communications-manager?lic=2040&amp;uid=37255</v>
      </c>
    </row>
    <row r="2404" spans="1:7" ht="19.95" customHeight="1" x14ac:dyDescent="0.3">
      <c r="A2404" s="6">
        <v>46179</v>
      </c>
      <c r="B2404" s="3" t="s">
        <v>3283</v>
      </c>
      <c r="C2404" s="3" t="s">
        <v>1455</v>
      </c>
      <c r="D2404" s="3" t="s">
        <v>29</v>
      </c>
      <c r="E2404" s="3" t="s">
        <v>1580</v>
      </c>
      <c r="F2404" s="3" t="s">
        <v>5934</v>
      </c>
      <c r="G2404" s="4" t="str">
        <f>HYPERLINK(F2404)</f>
        <v>https://jobseq.eqsuite.com/JobPost/View/6a2998c97f86ed0001a911a8/telemetry-nurse?lic=2040&amp;uid=37255</v>
      </c>
    </row>
    <row r="2405" spans="1:7" ht="19.95" customHeight="1" x14ac:dyDescent="0.3">
      <c r="A2405" s="6">
        <v>46179</v>
      </c>
      <c r="B2405" s="3" t="s">
        <v>5935</v>
      </c>
      <c r="C2405" s="3" t="s">
        <v>1200</v>
      </c>
      <c r="D2405" s="3" t="s">
        <v>29</v>
      </c>
      <c r="E2405" s="3" t="s">
        <v>1201</v>
      </c>
      <c r="F2405" s="3" t="s">
        <v>5936</v>
      </c>
      <c r="G2405" s="4" t="str">
        <f>HYPERLINK(F2405)</f>
        <v>https://jobseq.eqsuite.com/JobPost/View/6a25c86d0e01410001a91a6e/shift-supervisor-store-29379-gilbert-ocotillo-chandler?lic=2040&amp;uid=37255</v>
      </c>
    </row>
    <row r="2406" spans="1:7" ht="19.95" customHeight="1" x14ac:dyDescent="0.3">
      <c r="A2406" s="6">
        <v>46179</v>
      </c>
      <c r="B2406" s="3" t="s">
        <v>5937</v>
      </c>
      <c r="C2406" s="3" t="s">
        <v>5128</v>
      </c>
      <c r="D2406" s="3" t="s">
        <v>16</v>
      </c>
      <c r="E2406" s="3" t="s">
        <v>245</v>
      </c>
      <c r="F2406" s="3" t="s">
        <v>5938</v>
      </c>
      <c r="G2406" s="4" t="str">
        <f>HYPERLINK(F2406)</f>
        <v>https://jobseq.eqsuite.com/JobPost/View/6a29987b7f86ed0001a87764/delivery-material-handler-roof-loader?lic=2040&amp;uid=37255</v>
      </c>
    </row>
    <row r="2407" spans="1:7" ht="19.95" customHeight="1" x14ac:dyDescent="0.3">
      <c r="A2407" s="6">
        <v>46179</v>
      </c>
      <c r="B2407" s="3" t="s">
        <v>5939</v>
      </c>
      <c r="C2407" s="3" t="s">
        <v>330</v>
      </c>
      <c r="D2407" s="3" t="s">
        <v>7</v>
      </c>
      <c r="E2407" s="3" t="s">
        <v>248</v>
      </c>
      <c r="F2407" s="3" t="s">
        <v>5940</v>
      </c>
      <c r="G2407" s="4" t="str">
        <f>HYPERLINK(F2407)</f>
        <v>https://jobseq.eqsuite.com/JobPost/View/6a28813fe78abc00017aacc8/business-support-associate-pdc?lic=2040&amp;uid=37255</v>
      </c>
    </row>
    <row r="2408" spans="1:7" ht="19.95" customHeight="1" x14ac:dyDescent="0.3">
      <c r="A2408" s="6">
        <v>46179</v>
      </c>
      <c r="B2408" s="3" t="s">
        <v>5941</v>
      </c>
      <c r="C2408" s="3" t="s">
        <v>671</v>
      </c>
      <c r="D2408" s="3" t="s">
        <v>7</v>
      </c>
      <c r="E2408" s="3" t="s">
        <v>3100</v>
      </c>
      <c r="F2408" s="3" t="s">
        <v>5942</v>
      </c>
      <c r="G2408" s="4" t="str">
        <f>HYPERLINK(F2408)</f>
        <v>https://jobseq.eqsuite.com/JobPost/View/6a29989a7f86ed0001a8b3bb/support-group-intern-artificial-intelligence?lic=2040&amp;uid=37255</v>
      </c>
    </row>
    <row r="2409" spans="1:7" ht="19.95" customHeight="1" x14ac:dyDescent="0.3">
      <c r="A2409" s="6">
        <v>46179</v>
      </c>
      <c r="B2409" s="3" t="s">
        <v>5943</v>
      </c>
      <c r="C2409" s="3" t="s">
        <v>647</v>
      </c>
      <c r="D2409" s="3" t="s">
        <v>16</v>
      </c>
      <c r="E2409" s="3" t="s">
        <v>138</v>
      </c>
      <c r="F2409" s="3" t="s">
        <v>5944</v>
      </c>
      <c r="G2409" s="4" t="str">
        <f>HYPERLINK(F2409)</f>
        <v>https://jobseq.eqsuite.com/JobPost/View/6a34244a7e0f3c0001b462c3/document-control-specialist?lic=2040&amp;uid=37255</v>
      </c>
    </row>
    <row r="2410" spans="1:7" ht="19.95" customHeight="1" x14ac:dyDescent="0.3">
      <c r="A2410" s="6">
        <v>46179</v>
      </c>
      <c r="B2410" s="3" t="s">
        <v>5945</v>
      </c>
      <c r="C2410" s="3" t="s">
        <v>2192</v>
      </c>
      <c r="D2410" s="3" t="s">
        <v>29</v>
      </c>
      <c r="E2410" s="3" t="s">
        <v>179</v>
      </c>
      <c r="F2410" s="3" t="s">
        <v>5946</v>
      </c>
      <c r="G2410" s="4" t="str">
        <f>HYPERLINK(F2410)</f>
        <v>https://jobseq.eqsuite.com/JobPost/View/6a2856472e95a0000111b657/director-of-data-governance-data-quality?lic=2040&amp;uid=37255</v>
      </c>
    </row>
    <row r="2411" spans="1:7" ht="19.95" customHeight="1" x14ac:dyDescent="0.3">
      <c r="A2411" s="6">
        <v>46179</v>
      </c>
      <c r="B2411" s="3" t="s">
        <v>4178</v>
      </c>
      <c r="C2411" s="3" t="s">
        <v>2785</v>
      </c>
      <c r="D2411" s="3" t="s">
        <v>29</v>
      </c>
      <c r="E2411" s="3" t="s">
        <v>30</v>
      </c>
      <c r="F2411" s="3" t="s">
        <v>5947</v>
      </c>
      <c r="G2411" s="4" t="str">
        <f>HYPERLINK(F2411)</f>
        <v>https://jobseq.eqsuite.com/JobPost/View/6a299aab7f86ed0001ad0886/industrial-engineer?lic=2040&amp;uid=37255</v>
      </c>
    </row>
    <row r="2412" spans="1:7" ht="19.95" customHeight="1" x14ac:dyDescent="0.3">
      <c r="A2412" s="6">
        <v>46179</v>
      </c>
      <c r="B2412" s="3" t="s">
        <v>5948</v>
      </c>
      <c r="C2412" s="3" t="s">
        <v>5949</v>
      </c>
      <c r="D2412" s="3" t="s">
        <v>29</v>
      </c>
      <c r="E2412" s="3" t="s">
        <v>675</v>
      </c>
      <c r="F2412" s="3" t="s">
        <v>5950</v>
      </c>
      <c r="G2412" s="4" t="str">
        <f>HYPERLINK(F2412)</f>
        <v>https://jobseq.eqsuite.com/JobPost/View/6a2f9943dd09e8000180f337/bim-technician-entry-level?lic=2040&amp;uid=37255</v>
      </c>
    </row>
    <row r="2413" spans="1:7" ht="19.95" customHeight="1" x14ac:dyDescent="0.3">
      <c r="A2413" s="6">
        <v>46179</v>
      </c>
      <c r="B2413" s="3" t="s">
        <v>5951</v>
      </c>
      <c r="C2413" s="3" t="s">
        <v>5952</v>
      </c>
      <c r="D2413" s="3" t="s">
        <v>7</v>
      </c>
      <c r="E2413" s="3" t="s">
        <v>389</v>
      </c>
      <c r="F2413" s="3" t="s">
        <v>5953</v>
      </c>
      <c r="G2413" s="4" t="str">
        <f>HYPERLINK(F2413)</f>
        <v>https://jobseq.eqsuite.com/JobPost/View/6a2853ec2e95a000010fefaa/project-manager-heavy-civil-construction?lic=2040&amp;uid=37255</v>
      </c>
    </row>
    <row r="2414" spans="1:7" ht="19.95" customHeight="1" x14ac:dyDescent="0.3">
      <c r="A2414" s="6">
        <v>46179</v>
      </c>
      <c r="B2414" s="3" t="s">
        <v>4389</v>
      </c>
      <c r="C2414" s="3" t="s">
        <v>5272</v>
      </c>
      <c r="D2414" s="3" t="s">
        <v>16</v>
      </c>
      <c r="E2414" s="3" t="s">
        <v>371</v>
      </c>
      <c r="F2414" s="3" t="s">
        <v>5954</v>
      </c>
      <c r="G2414" s="4" t="str">
        <f>HYPERLINK(F2414)</f>
        <v>https://jobseq.eqsuite.com/JobPost/View/6a299a337f86ed0001ac0195/physical-therapist?lic=2040&amp;uid=37255</v>
      </c>
    </row>
    <row r="2415" spans="1:7" ht="19.95" customHeight="1" x14ac:dyDescent="0.3">
      <c r="A2415" s="6">
        <v>46179</v>
      </c>
      <c r="B2415" s="3" t="s">
        <v>5955</v>
      </c>
      <c r="C2415" s="3" t="s">
        <v>686</v>
      </c>
      <c r="D2415" s="3" t="s">
        <v>58</v>
      </c>
      <c r="E2415" s="3" t="s">
        <v>179</v>
      </c>
      <c r="F2415" s="3" t="s">
        <v>5956</v>
      </c>
      <c r="G2415" s="4" t="str">
        <f>HYPERLINK(F2415)</f>
        <v>https://jobseq.eqsuite.com/JobPost/View/6a2f99eaf4bff5000182e54c/workforce-development-manager?lic=2040&amp;uid=37255</v>
      </c>
    </row>
    <row r="2416" spans="1:7" ht="19.95" customHeight="1" x14ac:dyDescent="0.3">
      <c r="A2416" s="6">
        <v>46179</v>
      </c>
      <c r="B2416" s="3" t="s">
        <v>5957</v>
      </c>
      <c r="C2416" s="3" t="s">
        <v>5878</v>
      </c>
      <c r="D2416" s="3" t="s">
        <v>16</v>
      </c>
      <c r="E2416" s="3" t="s">
        <v>5958</v>
      </c>
      <c r="F2416" s="3" t="s">
        <v>5959</v>
      </c>
      <c r="G2416" s="4" t="str">
        <f>HYPERLINK(F2416)</f>
        <v>https://jobseq.eqsuite.com/JobPost/View/6a2f9a8f4073c700013d0a39/financial-specialist?lic=2040&amp;uid=37255</v>
      </c>
    </row>
    <row r="2417" spans="1:7" ht="19.95" customHeight="1" x14ac:dyDescent="0.3">
      <c r="A2417" s="6">
        <v>46179</v>
      </c>
      <c r="B2417" s="3" t="s">
        <v>5960</v>
      </c>
      <c r="C2417" s="3" t="s">
        <v>4733</v>
      </c>
      <c r="D2417" s="3" t="s">
        <v>29</v>
      </c>
      <c r="E2417" s="3" t="s">
        <v>765</v>
      </c>
      <c r="F2417" s="3" t="s">
        <v>5961</v>
      </c>
      <c r="G2417" s="4" t="str">
        <f>HYPERLINK(F2417)</f>
        <v>https://jobseq.eqsuite.com/JobPost/View/6a28546b2e95a00001104f4c/application-engineer-south-chandler-az?lic=2040&amp;uid=37255</v>
      </c>
    </row>
    <row r="2418" spans="1:7" ht="19.95" customHeight="1" x14ac:dyDescent="0.3">
      <c r="A2418" s="6">
        <v>46179</v>
      </c>
      <c r="B2418" s="3" t="s">
        <v>5962</v>
      </c>
      <c r="C2418" s="3" t="s">
        <v>1540</v>
      </c>
      <c r="D2418" s="3" t="s">
        <v>29</v>
      </c>
      <c r="E2418" s="3" t="s">
        <v>606</v>
      </c>
      <c r="F2418" s="3" t="s">
        <v>5963</v>
      </c>
      <c r="G2418" s="4" t="str">
        <f>HYPERLINK(F2418)</f>
        <v>https://jobseq.eqsuite.com/JobPost/View/6a299d407f86ed0001b207be/cook-all-levels?lic=2040&amp;uid=37255</v>
      </c>
    </row>
    <row r="2419" spans="1:7" ht="19.95" customHeight="1" x14ac:dyDescent="0.3">
      <c r="A2419" s="6">
        <v>46179</v>
      </c>
      <c r="B2419" s="3" t="s">
        <v>5964</v>
      </c>
      <c r="C2419" s="3" t="s">
        <v>2192</v>
      </c>
      <c r="D2419" s="3" t="s">
        <v>29</v>
      </c>
      <c r="E2419" s="3" t="s">
        <v>3724</v>
      </c>
      <c r="F2419" s="3" t="s">
        <v>5965</v>
      </c>
      <c r="G2419" s="4" t="str">
        <f>HYPERLINK(F2419)</f>
        <v>https://jobseq.eqsuite.com/JobPost/View/6a2856dd2e95a000011229f7/director-of-client-services-school-marketing?lic=2040&amp;uid=37255</v>
      </c>
    </row>
    <row r="2420" spans="1:7" ht="19.95" customHeight="1" x14ac:dyDescent="0.3">
      <c r="A2420" s="6">
        <v>46179</v>
      </c>
      <c r="B2420" s="3" t="s">
        <v>5966</v>
      </c>
      <c r="C2420" s="3" t="s">
        <v>628</v>
      </c>
      <c r="D2420" s="3" t="s">
        <v>29</v>
      </c>
      <c r="E2420" s="3" t="s">
        <v>93</v>
      </c>
      <c r="F2420" s="3" t="s">
        <v>5967</v>
      </c>
      <c r="G2420" s="4" t="str">
        <f>HYPERLINK(F2420)</f>
        <v>https://jobseq.eqsuite.com/JobPost/View/6a28804b7ce800000144c83b/technician-manufacturing-ii-evenings?lic=2040&amp;uid=37255</v>
      </c>
    </row>
    <row r="2421" spans="1:7" ht="19.95" customHeight="1" x14ac:dyDescent="0.3">
      <c r="A2421" s="6">
        <v>46179</v>
      </c>
      <c r="B2421" s="3" t="s">
        <v>5968</v>
      </c>
      <c r="C2421" s="3" t="s">
        <v>1331</v>
      </c>
      <c r="D2421" s="3" t="s">
        <v>7</v>
      </c>
      <c r="E2421" s="3" t="s">
        <v>179</v>
      </c>
      <c r="F2421" s="3" t="s">
        <v>5969</v>
      </c>
      <c r="G2421" s="4" t="str">
        <f>HYPERLINK(F2421)</f>
        <v>https://jobseq.eqsuite.com/JobPost/View/6a2857fa2e95a0000112fd3d/principal-of-cloud-security?lic=2040&amp;uid=37255</v>
      </c>
    </row>
    <row r="2422" spans="1:7" ht="19.95" customHeight="1" x14ac:dyDescent="0.3">
      <c r="A2422" s="6">
        <v>46179</v>
      </c>
      <c r="B2422" s="3" t="s">
        <v>5970</v>
      </c>
      <c r="C2422" s="3" t="s">
        <v>5174</v>
      </c>
      <c r="D2422" s="3" t="s">
        <v>7</v>
      </c>
      <c r="E2422" s="3" t="s">
        <v>4222</v>
      </c>
      <c r="F2422" s="3" t="s">
        <v>5971</v>
      </c>
      <c r="G2422" s="4" t="str">
        <f>HYPERLINK(F2422)</f>
        <v>https://jobseq.eqsuite.com/JobPost/View/6a28583a2e95a00001132ee0/site-controller?lic=2040&amp;uid=37255</v>
      </c>
    </row>
    <row r="2423" spans="1:7" ht="19.95" customHeight="1" x14ac:dyDescent="0.3">
      <c r="A2423" s="6">
        <v>46179</v>
      </c>
      <c r="B2423" s="3" t="s">
        <v>5972</v>
      </c>
      <c r="C2423" s="3" t="s">
        <v>5973</v>
      </c>
      <c r="D2423" s="3" t="s">
        <v>29</v>
      </c>
      <c r="E2423" s="3" t="s">
        <v>138</v>
      </c>
      <c r="F2423" s="3" t="s">
        <v>5974</v>
      </c>
      <c r="G2423" s="4" t="str">
        <f>HYPERLINK(F2423)</f>
        <v>https://jobseq.eqsuite.com/JobPost/View/6a2857e52e95a0000112ed0e/intellectual-property-analyst-semiconductor-domain?lic=2040&amp;uid=37255</v>
      </c>
    </row>
    <row r="2424" spans="1:7" ht="19.95" customHeight="1" x14ac:dyDescent="0.3">
      <c r="A2424" s="6">
        <v>46179</v>
      </c>
      <c r="B2424" s="3" t="s">
        <v>5975</v>
      </c>
      <c r="C2424" s="3" t="s">
        <v>211</v>
      </c>
      <c r="D2424" s="3" t="s">
        <v>16</v>
      </c>
      <c r="E2424" s="3" t="s">
        <v>145</v>
      </c>
      <c r="F2424" s="3" t="s">
        <v>5976</v>
      </c>
      <c r="G2424" s="4" t="str">
        <f>HYPERLINK(F2424)</f>
        <v>https://jobseq.eqsuite.com/JobPost/View/6a2415477c19b6000136f9cd/technology-field-technician-sitech?lic=2040&amp;uid=37255</v>
      </c>
    </row>
    <row r="2425" spans="1:7" ht="19.95" customHeight="1" x14ac:dyDescent="0.3">
      <c r="A2425" s="6">
        <v>46179</v>
      </c>
      <c r="B2425" s="3" t="s">
        <v>5977</v>
      </c>
      <c r="C2425" s="3" t="s">
        <v>3868</v>
      </c>
      <c r="D2425" s="3" t="s">
        <v>16</v>
      </c>
      <c r="E2425" s="3" t="s">
        <v>318</v>
      </c>
      <c r="F2425" s="3" t="s">
        <v>5978</v>
      </c>
      <c r="G2425" s="4" t="str">
        <f>HYPERLINK(F2425)</f>
        <v>https://jobseq.eqsuite.com/JobPost/View/6a2848e42e95a00001fa0e47/it-systems-administrator?lic=2040&amp;uid=37255</v>
      </c>
    </row>
    <row r="2426" spans="1:7" ht="19.95" customHeight="1" x14ac:dyDescent="0.3">
      <c r="A2426" s="6">
        <v>46179</v>
      </c>
      <c r="B2426" s="3" t="s">
        <v>5979</v>
      </c>
      <c r="C2426" s="3" t="s">
        <v>654</v>
      </c>
      <c r="D2426" s="3" t="s">
        <v>16</v>
      </c>
      <c r="E2426" s="3" t="s">
        <v>59</v>
      </c>
      <c r="F2426" s="3" t="s">
        <v>5980</v>
      </c>
      <c r="G2426" s="4" t="str">
        <f>HYPERLINK(F2426)</f>
        <v>https://jobseq.eqsuite.com/JobPost/View/6a25d483de846e000192aab2/retail-manager-mens-camo-footwear?lic=2040&amp;uid=37255</v>
      </c>
    </row>
    <row r="2427" spans="1:7" ht="19.95" customHeight="1" x14ac:dyDescent="0.3">
      <c r="A2427" s="6">
        <v>46179</v>
      </c>
      <c r="B2427" s="3" t="s">
        <v>5981</v>
      </c>
      <c r="C2427" s="3" t="s">
        <v>65</v>
      </c>
      <c r="D2427" s="3" t="s">
        <v>29</v>
      </c>
      <c r="E2427" s="3" t="s">
        <v>75</v>
      </c>
      <c r="F2427" s="3" t="s">
        <v>5982</v>
      </c>
      <c r="G2427" s="4" t="str">
        <f>HYPERLINK(F2427)</f>
        <v>https://jobseq.eqsuite.com/JobPost/View/6a299be47f86ed0001af6af7/fpga-product-marketing-engineer?lic=2040&amp;uid=37255</v>
      </c>
    </row>
    <row r="2428" spans="1:7" ht="19.95" customHeight="1" x14ac:dyDescent="0.3">
      <c r="A2428" s="6">
        <v>46179</v>
      </c>
      <c r="B2428" s="3" t="s">
        <v>5983</v>
      </c>
      <c r="C2428" s="3" t="s">
        <v>569</v>
      </c>
      <c r="D2428" s="3" t="s">
        <v>7</v>
      </c>
      <c r="E2428" s="3" t="s">
        <v>389</v>
      </c>
      <c r="F2428" s="3" t="s">
        <v>5984</v>
      </c>
      <c r="G2428" s="4" t="str">
        <f>HYPERLINK(F2428)</f>
        <v>https://jobseq.eqsuite.com/JobPost/View/6a299d407f86ed0001b2083b/project-controller-construction?lic=2040&amp;uid=37255</v>
      </c>
    </row>
    <row r="2429" spans="1:7" ht="19.95" customHeight="1" x14ac:dyDescent="0.3">
      <c r="A2429" s="6">
        <v>46179</v>
      </c>
      <c r="B2429" s="3" t="s">
        <v>5985</v>
      </c>
      <c r="C2429" s="3" t="s">
        <v>65</v>
      </c>
      <c r="D2429" s="3" t="s">
        <v>7</v>
      </c>
      <c r="E2429" s="3" t="s">
        <v>466</v>
      </c>
      <c r="F2429" s="3" t="s">
        <v>5986</v>
      </c>
      <c r="G2429" s="4" t="str">
        <f>HYPERLINK(F2429)</f>
        <v>https://jobseq.eqsuite.com/JobPost/View/6a299a177f86ed0001abc960/staff-package-design-engineer?lic=2040&amp;uid=37255</v>
      </c>
    </row>
    <row r="2430" spans="1:7" ht="19.95" customHeight="1" x14ac:dyDescent="0.3">
      <c r="A2430" s="6">
        <v>46179</v>
      </c>
      <c r="B2430" s="3" t="s">
        <v>5987</v>
      </c>
      <c r="C2430" s="3" t="s">
        <v>1659</v>
      </c>
      <c r="D2430" s="3" t="s">
        <v>7</v>
      </c>
      <c r="E2430" s="3" t="s">
        <v>3724</v>
      </c>
      <c r="F2430" s="3" t="s">
        <v>5988</v>
      </c>
      <c r="G2430" s="4" t="str">
        <f>HYPERLINK(F2430)</f>
        <v>https://jobseq.eqsuite.com/JobPost/View/6a28841e7ce800000144d0ef/channel-sales-associate-cpa?lic=2040&amp;uid=37255</v>
      </c>
    </row>
    <row r="2431" spans="1:7" ht="19.95" customHeight="1" x14ac:dyDescent="0.3">
      <c r="A2431" s="6">
        <v>46179</v>
      </c>
      <c r="B2431" s="3" t="s">
        <v>2610</v>
      </c>
      <c r="C2431" s="3" t="s">
        <v>3497</v>
      </c>
      <c r="D2431" s="3" t="s">
        <v>58</v>
      </c>
      <c r="E2431" s="3" t="s">
        <v>359</v>
      </c>
      <c r="F2431" s="3" t="s">
        <v>5989</v>
      </c>
      <c r="G2431" s="4" t="str">
        <f>HYPERLINK(F2431)</f>
        <v>https://jobseq.eqsuite.com/JobPost/View/6a29992d7f86ed0001a9e9e5/ct-technologist?lic=2040&amp;uid=37255</v>
      </c>
    </row>
    <row r="2432" spans="1:7" ht="19.95" customHeight="1" x14ac:dyDescent="0.3">
      <c r="A2432" s="6">
        <v>46179</v>
      </c>
      <c r="B2432" s="3" t="s">
        <v>5990</v>
      </c>
      <c r="C2432" s="3" t="s">
        <v>2932</v>
      </c>
      <c r="D2432" s="3" t="s">
        <v>29</v>
      </c>
      <c r="E2432" s="3" t="s">
        <v>145</v>
      </c>
      <c r="F2432" s="3" t="s">
        <v>5991</v>
      </c>
      <c r="G2432" s="4" t="str">
        <f>HYPERLINK(F2432)</f>
        <v>https://jobseq.eqsuite.com/JobPost/View/6a284a132e95a00001fe4792/preventive-maintenance-technician-30114?lic=2040&amp;uid=37255</v>
      </c>
    </row>
    <row r="2433" spans="1:7" ht="19.95" customHeight="1" x14ac:dyDescent="0.3">
      <c r="A2433" s="6">
        <v>46179</v>
      </c>
      <c r="B2433" s="3" t="s">
        <v>5992</v>
      </c>
      <c r="C2433" s="3" t="s">
        <v>3244</v>
      </c>
      <c r="D2433" s="3" t="s">
        <v>16</v>
      </c>
      <c r="E2433" s="3" t="s">
        <v>2903</v>
      </c>
      <c r="F2433" s="3" t="s">
        <v>5993</v>
      </c>
      <c r="G2433" s="4" t="str">
        <f>HYPERLINK(F2433)</f>
        <v>https://jobseq.eqsuite.com/JobPost/View/6a2849db2e95a00001fd7c48/revenue-cycle-certified-coder?lic=2040&amp;uid=37255</v>
      </c>
    </row>
    <row r="2434" spans="1:7" ht="19.95" customHeight="1" x14ac:dyDescent="0.3">
      <c r="A2434" s="6">
        <v>46179</v>
      </c>
      <c r="B2434" s="3" t="s">
        <v>5994</v>
      </c>
      <c r="C2434" s="3" t="s">
        <v>5995</v>
      </c>
      <c r="D2434" s="3" t="s">
        <v>58</v>
      </c>
      <c r="E2434" s="3" t="s">
        <v>1035</v>
      </c>
      <c r="F2434" s="3" t="s">
        <v>5996</v>
      </c>
      <c r="G2434" s="4" t="str">
        <f>HYPERLINK(F2434)</f>
        <v>https://jobseq.eqsuite.com/JobPost/View/6a2f9a63d56145000157b586/experienced-sales-representative-3-years-experience-required?lic=2040&amp;uid=37255</v>
      </c>
    </row>
    <row r="2435" spans="1:7" ht="19.95" customHeight="1" x14ac:dyDescent="0.3">
      <c r="A2435" s="6">
        <v>46179</v>
      </c>
      <c r="B2435" s="3" t="s">
        <v>5997</v>
      </c>
      <c r="C2435" s="3" t="s">
        <v>531</v>
      </c>
      <c r="D2435" s="3" t="s">
        <v>16</v>
      </c>
      <c r="E2435" s="3" t="s">
        <v>5998</v>
      </c>
      <c r="F2435" s="3" t="s">
        <v>5999</v>
      </c>
      <c r="G2435" s="4" t="str">
        <f>HYPERLINK(F2435)</f>
        <v>https://jobseq.eqsuite.com/JobPost/View/6a299b1f7f86ed0001adf26a/nutrition-coach-in-mesa-az-private-teachme-to?lic=2040&amp;uid=37255</v>
      </c>
    </row>
    <row r="2436" spans="1:7" ht="19.95" customHeight="1" x14ac:dyDescent="0.3">
      <c r="A2436" s="6">
        <v>46179</v>
      </c>
      <c r="B2436" s="3" t="s">
        <v>6000</v>
      </c>
      <c r="C2436" s="3" t="s">
        <v>3468</v>
      </c>
      <c r="D2436" s="3" t="s">
        <v>16</v>
      </c>
      <c r="E2436" s="3" t="s">
        <v>25</v>
      </c>
      <c r="F2436" s="3" t="s">
        <v>6001</v>
      </c>
      <c r="G2436" s="4" t="str">
        <f>HYPERLINK(F2436)</f>
        <v>https://jobseq.eqsuite.com/JobPost/View/6a2f9a395446d20001886013/law-and-public-safety-program-coordinator?lic=2040&amp;uid=37255</v>
      </c>
    </row>
    <row r="2437" spans="1:7" ht="19.95" customHeight="1" x14ac:dyDescent="0.3">
      <c r="A2437" s="6">
        <v>46179</v>
      </c>
      <c r="B2437" s="3" t="s">
        <v>6002</v>
      </c>
      <c r="C2437" s="3" t="s">
        <v>1792</v>
      </c>
      <c r="D2437" s="3" t="s">
        <v>7</v>
      </c>
      <c r="E2437" s="3" t="s">
        <v>315</v>
      </c>
      <c r="F2437" s="3" t="s">
        <v>6003</v>
      </c>
      <c r="G2437" s="4" t="str">
        <f>HYPERLINK(F2437)</f>
        <v>https://jobseq.eqsuite.com/JobPost/View/6a2851ef2e95a000010e7235/sr-eng-pgm-manager-actuator-development?lic=2040&amp;uid=37255</v>
      </c>
    </row>
    <row r="2438" spans="1:7" ht="19.95" customHeight="1" x14ac:dyDescent="0.3">
      <c r="A2438" s="6">
        <v>46179</v>
      </c>
      <c r="B2438" s="3" t="s">
        <v>6004</v>
      </c>
      <c r="C2438" s="3" t="s">
        <v>2351</v>
      </c>
      <c r="D2438" s="3" t="s">
        <v>16</v>
      </c>
      <c r="E2438" s="3" t="s">
        <v>1691</v>
      </c>
      <c r="F2438" s="3" t="s">
        <v>6005</v>
      </c>
      <c r="G2438" s="4" t="str">
        <f>HYPERLINK(F2438)</f>
        <v>https://jobseq.eqsuite.com/JobPost/View/6a2f98f657d7520001bae40e/production-team-member-bonelli?lic=2040&amp;uid=37255</v>
      </c>
    </row>
    <row r="2439" spans="1:7" ht="19.95" customHeight="1" x14ac:dyDescent="0.3">
      <c r="A2439" s="6">
        <v>46179</v>
      </c>
      <c r="B2439" s="3" t="s">
        <v>6006</v>
      </c>
      <c r="C2439" s="3" t="s">
        <v>2207</v>
      </c>
      <c r="D2439" s="3" t="s">
        <v>7</v>
      </c>
      <c r="E2439" s="3" t="s">
        <v>2021</v>
      </c>
      <c r="F2439" s="3" t="s">
        <v>6007</v>
      </c>
      <c r="G2439" s="4" t="str">
        <f>HYPERLINK(F2439)</f>
        <v>https://jobseq.eqsuite.com/JobPost/View/6a299a5d7f86ed0001ac5f8d/research-associate-ii?lic=2040&amp;uid=37255</v>
      </c>
    </row>
    <row r="2440" spans="1:7" ht="19.95" customHeight="1" x14ac:dyDescent="0.3">
      <c r="A2440" s="6">
        <v>46179</v>
      </c>
      <c r="B2440" s="3" t="s">
        <v>6008</v>
      </c>
      <c r="C2440" s="3" t="s">
        <v>6009</v>
      </c>
      <c r="D2440" s="3" t="s">
        <v>29</v>
      </c>
      <c r="E2440" s="3" t="s">
        <v>110</v>
      </c>
      <c r="F2440" s="3" t="s">
        <v>6010</v>
      </c>
      <c r="G2440" s="4" t="str">
        <f>HYPERLINK(F2440)</f>
        <v>https://jobseq.eqsuite.com/JobPost/View/6a2f97be51cb2e00015502e7/maintenance-manager?lic=2040&amp;uid=37255</v>
      </c>
    </row>
    <row r="2441" spans="1:7" ht="19.95" customHeight="1" x14ac:dyDescent="0.3">
      <c r="A2441" s="6">
        <v>46179</v>
      </c>
      <c r="B2441" s="3" t="s">
        <v>6011</v>
      </c>
      <c r="C2441" s="3" t="s">
        <v>6012</v>
      </c>
      <c r="D2441" s="3" t="s">
        <v>7</v>
      </c>
      <c r="E2441" s="3" t="s">
        <v>21</v>
      </c>
      <c r="F2441" s="3" t="s">
        <v>6013</v>
      </c>
      <c r="G2441" s="4" t="str">
        <f>HYPERLINK(F2441)</f>
        <v>https://jobseq.eqsuite.com/JobPost/View/6a3819dedf8f270001275a66/surgical-technology-instructorper-diem?lic=2040&amp;uid=37255</v>
      </c>
    </row>
    <row r="2442" spans="1:7" ht="19.95" customHeight="1" x14ac:dyDescent="0.3">
      <c r="A2442" s="6">
        <v>46179</v>
      </c>
      <c r="B2442" s="3" t="s">
        <v>6016</v>
      </c>
      <c r="C2442" s="3" t="s">
        <v>6017</v>
      </c>
      <c r="D2442" s="3" t="s">
        <v>58</v>
      </c>
      <c r="E2442" s="3" t="s">
        <v>6018</v>
      </c>
      <c r="F2442" s="3" t="s">
        <v>6019</v>
      </c>
      <c r="G2442" s="4" t="str">
        <f>HYPERLINK(F2442)</f>
        <v>https://jobseq.eqsuite.com/JobPost/View/6a299cc57f86ed0001b11ebb/vascular-surgery-coder?lic=2040&amp;uid=37255</v>
      </c>
    </row>
    <row r="2443" spans="1:7" ht="19.95" customHeight="1" x14ac:dyDescent="0.3">
      <c r="A2443" s="6">
        <v>46179</v>
      </c>
      <c r="B2443" s="3" t="s">
        <v>4428</v>
      </c>
      <c r="C2443" s="3" t="s">
        <v>2785</v>
      </c>
      <c r="D2443" s="3" t="s">
        <v>29</v>
      </c>
      <c r="E2443" s="3" t="s">
        <v>110</v>
      </c>
      <c r="F2443" s="3" t="s">
        <v>6020</v>
      </c>
      <c r="G2443" s="4" t="str">
        <f>HYPERLINK(F2443)</f>
        <v>https://jobseq.eqsuite.com/JobPost/View/6a299c7a7f86ed0001b08ee9/maintenance-supervisor?lic=2040&amp;uid=37255</v>
      </c>
    </row>
    <row r="2444" spans="1:7" ht="19.95" customHeight="1" x14ac:dyDescent="0.3">
      <c r="A2444" s="6">
        <v>46179</v>
      </c>
      <c r="B2444" s="3" t="s">
        <v>6021</v>
      </c>
      <c r="C2444" s="3" t="s">
        <v>2668</v>
      </c>
      <c r="D2444" s="3" t="s">
        <v>16</v>
      </c>
      <c r="E2444" s="3" t="s">
        <v>107</v>
      </c>
      <c r="F2444" s="3" t="s">
        <v>6022</v>
      </c>
      <c r="G2444" s="4" t="str">
        <f>HYPERLINK(F2444)</f>
        <v>https://jobseq.eqsuite.com/JobPost/View/6a2f9a2193c53c0001ba795b/direct-sales-representative-lead-residential?lic=2040&amp;uid=37255</v>
      </c>
    </row>
    <row r="2445" spans="1:7" ht="19.95" customHeight="1" x14ac:dyDescent="0.3">
      <c r="A2445" s="6">
        <v>46179</v>
      </c>
      <c r="B2445" s="3" t="s">
        <v>6023</v>
      </c>
      <c r="C2445" s="3" t="s">
        <v>6024</v>
      </c>
      <c r="D2445" s="3" t="s">
        <v>16</v>
      </c>
      <c r="E2445" s="3" t="s">
        <v>179</v>
      </c>
      <c r="F2445" s="3" t="s">
        <v>6025</v>
      </c>
      <c r="G2445" s="4" t="str">
        <f>HYPERLINK(F2445)</f>
        <v>https://jobseq.eqsuite.com/JobPost/View/6a288498e78abc00017ab445/public-cloud-marketplace-specialist?lic=2040&amp;uid=37255</v>
      </c>
    </row>
    <row r="2446" spans="1:7" ht="19.95" customHeight="1" x14ac:dyDescent="0.3">
      <c r="A2446" s="6">
        <v>46179</v>
      </c>
      <c r="B2446" s="3" t="s">
        <v>6026</v>
      </c>
      <c r="C2446" s="3" t="s">
        <v>92</v>
      </c>
      <c r="D2446" s="3" t="s">
        <v>7</v>
      </c>
      <c r="E2446" s="3" t="s">
        <v>179</v>
      </c>
      <c r="F2446" s="3" t="s">
        <v>6027</v>
      </c>
      <c r="G2446" s="4" t="str">
        <f>HYPERLINK(F2446)</f>
        <v>https://jobseq.eqsuite.com/JobPost/View/6a381961df8f270001264fa5/manager-cloud-devsecops?lic=2040&amp;uid=37255</v>
      </c>
    </row>
    <row r="2447" spans="1:7" ht="19.95" customHeight="1" x14ac:dyDescent="0.3">
      <c r="A2447" s="6">
        <v>46179</v>
      </c>
      <c r="B2447" s="3" t="s">
        <v>6028</v>
      </c>
      <c r="C2447" s="3" t="s">
        <v>4376</v>
      </c>
      <c r="D2447" s="3" t="s">
        <v>29</v>
      </c>
      <c r="E2447" s="3" t="s">
        <v>124</v>
      </c>
      <c r="F2447" s="3" t="s">
        <v>6029</v>
      </c>
      <c r="G2447" s="4" t="str">
        <f>HYPERLINK(F2447)</f>
        <v>https://jobseq.eqsuite.com/JobPost/View/6a299c077f86ed0001afb092/travel-neuro-telemetry-rn-2-135-per-week?lic=2040&amp;uid=37255</v>
      </c>
    </row>
    <row r="2448" spans="1:7" ht="19.95" customHeight="1" x14ac:dyDescent="0.3">
      <c r="A2448" s="6">
        <v>46179</v>
      </c>
      <c r="B2448" s="3" t="s">
        <v>6030</v>
      </c>
      <c r="C2448" s="3" t="s">
        <v>6031</v>
      </c>
      <c r="D2448" s="3" t="s">
        <v>16</v>
      </c>
      <c r="E2448" s="3" t="s">
        <v>183</v>
      </c>
      <c r="F2448" s="3" t="s">
        <v>6032</v>
      </c>
      <c r="G2448" s="4" t="str">
        <f>HYPERLINK(F2448)</f>
        <v>https://jobseq.eqsuite.com/JobPost/View/6a2999c17f86ed0001ab1ef6/construction-project-accountant?lic=2040&amp;uid=37255</v>
      </c>
    </row>
    <row r="2449" spans="1:7" ht="19.95" customHeight="1" x14ac:dyDescent="0.3">
      <c r="A2449" s="6">
        <v>46179</v>
      </c>
      <c r="B2449" s="3" t="s">
        <v>6033</v>
      </c>
      <c r="C2449" s="3" t="s">
        <v>1540</v>
      </c>
      <c r="D2449" s="3" t="s">
        <v>29</v>
      </c>
      <c r="E2449" s="3" t="s">
        <v>6034</v>
      </c>
      <c r="F2449" s="3" t="s">
        <v>6035</v>
      </c>
      <c r="G2449" s="4" t="str">
        <f>HYPERLINK(F2449)</f>
        <v>https://jobseq.eqsuite.com/JobPost/View/6a2d8cc8c977c90001141ce7/players-club-representative?lic=2040&amp;uid=37255</v>
      </c>
    </row>
    <row r="2450" spans="1:7" ht="19.95" customHeight="1" x14ac:dyDescent="0.3">
      <c r="A2450" s="6">
        <v>46179</v>
      </c>
      <c r="B2450" s="3" t="s">
        <v>6036</v>
      </c>
      <c r="C2450" s="3" t="s">
        <v>739</v>
      </c>
      <c r="D2450" s="3" t="s">
        <v>7</v>
      </c>
      <c r="E2450" s="3" t="s">
        <v>59</v>
      </c>
      <c r="F2450" s="3" t="s">
        <v>6037</v>
      </c>
      <c r="G2450" s="4" t="str">
        <f>HYPERLINK(F2450)</f>
        <v>https://jobseq.eqsuite.com/JobPost/View/6a28569e2e95a0000111fa0d/production-lead?lic=2040&amp;uid=37255</v>
      </c>
    </row>
    <row r="2451" spans="1:7" ht="19.95" customHeight="1" x14ac:dyDescent="0.3">
      <c r="A2451" s="6">
        <v>46179</v>
      </c>
      <c r="B2451" s="3" t="s">
        <v>6038</v>
      </c>
      <c r="C2451" s="3" t="s">
        <v>810</v>
      </c>
      <c r="D2451" s="3" t="s">
        <v>29</v>
      </c>
      <c r="E2451" s="3" t="s">
        <v>4583</v>
      </c>
      <c r="F2451" s="3" t="s">
        <v>6039</v>
      </c>
      <c r="G2451" s="4" t="str">
        <f>HYPERLINK(F2451)</f>
        <v>https://jobseq.eqsuite.com/JobPost/View/6a288513e78abc00017ab540/gcp-network-architect?lic=2040&amp;uid=37255</v>
      </c>
    </row>
    <row r="2452" spans="1:7" ht="19.95" customHeight="1" x14ac:dyDescent="0.3">
      <c r="A2452" s="6">
        <v>46179</v>
      </c>
      <c r="B2452" s="3" t="s">
        <v>6040</v>
      </c>
      <c r="C2452" s="3" t="s">
        <v>3069</v>
      </c>
      <c r="D2452" s="3" t="s">
        <v>16</v>
      </c>
      <c r="E2452" s="3" t="s">
        <v>452</v>
      </c>
      <c r="F2452" s="3" t="s">
        <v>6041</v>
      </c>
      <c r="G2452" s="4" t="str">
        <f>HYPERLINK(F2452)</f>
        <v>https://jobseq.eqsuite.com/JobPost/View/6a284a612e95a00001ff585a/custodial-services-worker?lic=2040&amp;uid=37255</v>
      </c>
    </row>
    <row r="2453" spans="1:7" ht="19.95" customHeight="1" x14ac:dyDescent="0.3">
      <c r="A2453" s="6">
        <v>46179</v>
      </c>
      <c r="B2453" s="3" t="s">
        <v>6042</v>
      </c>
      <c r="C2453" s="3" t="s">
        <v>6043</v>
      </c>
      <c r="D2453" s="3" t="s">
        <v>29</v>
      </c>
      <c r="E2453" s="3" t="s">
        <v>2841</v>
      </c>
      <c r="F2453" s="3" t="s">
        <v>6044</v>
      </c>
      <c r="G2453" s="4" t="str">
        <f>HYPERLINK(F2453)</f>
        <v>https://jobseq.eqsuite.com/JobPost/View/6a299c707f86ed0001b07bb6/carpenter-journeyman-chandler-az?lic=2040&amp;uid=37255</v>
      </c>
    </row>
    <row r="2454" spans="1:7" ht="19.95" customHeight="1" x14ac:dyDescent="0.3">
      <c r="A2454" s="6">
        <v>46179</v>
      </c>
      <c r="B2454" s="3" t="s">
        <v>6045</v>
      </c>
      <c r="C2454" s="3" t="s">
        <v>1096</v>
      </c>
      <c r="D2454" s="3" t="s">
        <v>29</v>
      </c>
      <c r="E2454" s="3" t="s">
        <v>290</v>
      </c>
      <c r="F2454" s="3" t="s">
        <v>6046</v>
      </c>
      <c r="G2454" s="4" t="str">
        <f>HYPERLINK(F2454)</f>
        <v>https://jobseq.eqsuite.com/JobPost/View/6a381916df8f27000125b4ea/senior-project-manager-glass?lic=2040&amp;uid=37255</v>
      </c>
    </row>
    <row r="2455" spans="1:7" ht="19.95" customHeight="1" x14ac:dyDescent="0.3">
      <c r="A2455" s="6">
        <v>46179</v>
      </c>
      <c r="B2455" s="3" t="s">
        <v>6047</v>
      </c>
      <c r="C2455" s="3" t="s">
        <v>211</v>
      </c>
      <c r="D2455" s="3" t="s">
        <v>16</v>
      </c>
      <c r="E2455" s="3" t="s">
        <v>602</v>
      </c>
      <c r="F2455" s="3" t="s">
        <v>6048</v>
      </c>
      <c r="G2455" s="4" t="str">
        <f>HYPERLINK(F2455)</f>
        <v>https://jobseq.eqsuite.com/JobPost/View/6a2415477c19b6000136f9e6/machinist?lic=2040&amp;uid=37255</v>
      </c>
    </row>
    <row r="2456" spans="1:7" ht="19.95" customHeight="1" x14ac:dyDescent="0.3">
      <c r="A2456" s="6">
        <v>46179</v>
      </c>
      <c r="B2456" s="3" t="s">
        <v>6049</v>
      </c>
      <c r="C2456" s="3" t="s">
        <v>92</v>
      </c>
      <c r="D2456" s="3" t="s">
        <v>7</v>
      </c>
      <c r="E2456" s="3" t="s">
        <v>248</v>
      </c>
      <c r="F2456" s="3" t="s">
        <v>6050</v>
      </c>
      <c r="G2456" s="4" t="str">
        <f>HYPERLINK(F2456)</f>
        <v>https://jobseq.eqsuite.com/JobPost/View/6a288c01e78abc00017abd3c/technology-strategy-manager?lic=2040&amp;uid=37255</v>
      </c>
    </row>
    <row r="2457" spans="1:7" ht="19.95" customHeight="1" x14ac:dyDescent="0.3">
      <c r="A2457" s="6">
        <v>46179</v>
      </c>
      <c r="B2457" s="3" t="s">
        <v>6051</v>
      </c>
      <c r="C2457" s="3" t="s">
        <v>403</v>
      </c>
      <c r="D2457" s="3" t="s">
        <v>16</v>
      </c>
      <c r="E2457" s="3" t="s">
        <v>591</v>
      </c>
      <c r="F2457" s="3" t="s">
        <v>6052</v>
      </c>
      <c r="G2457" s="4" t="str">
        <f>HYPERLINK(F2457)</f>
        <v>https://jobseq.eqsuite.com/JobPost/View/6a299c417f86ed0001b01f53/hr-business-partner-night-shift?lic=2040&amp;uid=37255</v>
      </c>
    </row>
    <row r="2458" spans="1:7" ht="19.95" customHeight="1" x14ac:dyDescent="0.3">
      <c r="A2458" s="6">
        <v>46179</v>
      </c>
      <c r="B2458" s="3" t="s">
        <v>6053</v>
      </c>
      <c r="C2458" s="3" t="s">
        <v>1552</v>
      </c>
      <c r="D2458" s="3" t="s">
        <v>7</v>
      </c>
      <c r="E2458" s="3" t="s">
        <v>202</v>
      </c>
      <c r="F2458" s="3" t="s">
        <v>6054</v>
      </c>
      <c r="G2458" s="4" t="str">
        <f>HYPERLINK(F2458)</f>
        <v>https://jobseq.eqsuite.com/JobPost/View/6a2848962e95a00001f9015b/accounting-administrative-coordinator?lic=2040&amp;uid=37255</v>
      </c>
    </row>
    <row r="2459" spans="1:7" ht="19.95" customHeight="1" x14ac:dyDescent="0.3">
      <c r="A2459" s="6">
        <v>46179</v>
      </c>
      <c r="B2459" s="3" t="s">
        <v>6055</v>
      </c>
      <c r="C2459" s="3" t="s">
        <v>5776</v>
      </c>
      <c r="D2459" s="3" t="s">
        <v>7</v>
      </c>
      <c r="E2459" s="3" t="s">
        <v>47</v>
      </c>
      <c r="F2459" s="3" t="s">
        <v>6056</v>
      </c>
      <c r="G2459" s="4" t="str">
        <f>HYPERLINK(F2459)</f>
        <v>https://jobseq.eqsuite.com/JobPost/View/6a2f9733b98120000105d586/home-health-occupational-therapist-ot?lic=2040&amp;uid=37255</v>
      </c>
    </row>
    <row r="2460" spans="1:7" ht="19.95" customHeight="1" x14ac:dyDescent="0.3">
      <c r="A2460" s="6">
        <v>46179</v>
      </c>
      <c r="B2460" s="3" t="s">
        <v>6057</v>
      </c>
      <c r="C2460" s="3" t="s">
        <v>6058</v>
      </c>
      <c r="D2460" s="3" t="s">
        <v>16</v>
      </c>
      <c r="E2460" s="3" t="s">
        <v>245</v>
      </c>
      <c r="F2460" s="3" t="s">
        <v>6059</v>
      </c>
      <c r="G2460" s="4" t="str">
        <f>HYPERLINK(F2460)</f>
        <v>https://jobseq.eqsuite.com/JobPost/View/6a2f9a8a19a01c0001e5aa41/receiving-associate?lic=2040&amp;uid=37255</v>
      </c>
    </row>
    <row r="2461" spans="1:7" ht="19.95" customHeight="1" x14ac:dyDescent="0.3">
      <c r="A2461" s="6">
        <v>46179</v>
      </c>
      <c r="B2461" s="3" t="s">
        <v>3534</v>
      </c>
      <c r="C2461" s="3" t="s">
        <v>3178</v>
      </c>
      <c r="D2461" s="3" t="s">
        <v>16</v>
      </c>
      <c r="E2461" s="3" t="s">
        <v>367</v>
      </c>
      <c r="F2461" s="3" t="s">
        <v>6060</v>
      </c>
      <c r="G2461" s="4" t="str">
        <f>HYPERLINK(F2461)</f>
        <v>https://jobseq.eqsuite.com/JobPost/View/6a288d317ce800000144ddd5/hvac-technician?lic=2040&amp;uid=37255</v>
      </c>
    </row>
    <row r="2462" spans="1:7" ht="19.95" customHeight="1" x14ac:dyDescent="0.3">
      <c r="A2462" s="6">
        <v>46179</v>
      </c>
      <c r="B2462" s="3" t="s">
        <v>6061</v>
      </c>
      <c r="C2462" s="3" t="s">
        <v>403</v>
      </c>
      <c r="D2462" s="3" t="s">
        <v>16</v>
      </c>
      <c r="E2462" s="3" t="s">
        <v>318</v>
      </c>
      <c r="F2462" s="3" t="s">
        <v>6062</v>
      </c>
      <c r="G2462" s="4" t="str">
        <f>HYPERLINK(F2462)</f>
        <v>https://jobseq.eqsuite.com/JobPost/View/6a299aae7f86ed0001ad102b/network-administrator?lic=2040&amp;uid=37255</v>
      </c>
    </row>
    <row r="2463" spans="1:7" ht="19.95" customHeight="1" x14ac:dyDescent="0.3">
      <c r="A2463" s="6">
        <v>46179</v>
      </c>
      <c r="B2463" s="3" t="s">
        <v>6063</v>
      </c>
      <c r="C2463" s="3" t="s">
        <v>1115</v>
      </c>
      <c r="D2463" s="3" t="s">
        <v>29</v>
      </c>
      <c r="E2463" s="3" t="s">
        <v>30</v>
      </c>
      <c r="F2463" s="3" t="s">
        <v>6064</v>
      </c>
      <c r="G2463" s="4" t="str">
        <f>HYPERLINK(F2463)</f>
        <v>https://jobseq.eqsuite.com/JobPost/View/6a28580f2e95a00001130e09/senior-engineer-ii-quality?lic=2040&amp;uid=37255</v>
      </c>
    </row>
    <row r="2464" spans="1:7" ht="19.95" customHeight="1" x14ac:dyDescent="0.3">
      <c r="A2464" s="6">
        <v>46179</v>
      </c>
      <c r="B2464" s="3" t="s">
        <v>6065</v>
      </c>
      <c r="C2464" s="3" t="s">
        <v>1200</v>
      </c>
      <c r="D2464" s="3" t="s">
        <v>16</v>
      </c>
      <c r="E2464" s="3" t="s">
        <v>1201</v>
      </c>
      <c r="F2464" s="3" t="s">
        <v>6066</v>
      </c>
      <c r="G2464" s="4" t="str">
        <f>HYPERLINK(F2464)</f>
        <v>https://jobseq.eqsuite.com/JobPost/View/6a25c8e5de846e000192a6c1/shift-supervisor-store-28769-dobson-loop-202-mesa?lic=2040&amp;uid=37255</v>
      </c>
    </row>
    <row r="2465" spans="1:7" ht="19.95" customHeight="1" x14ac:dyDescent="0.3">
      <c r="A2465" s="6">
        <v>46179</v>
      </c>
      <c r="B2465" s="3" t="s">
        <v>6067</v>
      </c>
      <c r="C2465" s="3" t="s">
        <v>6068</v>
      </c>
      <c r="D2465" s="3" t="s">
        <v>58</v>
      </c>
      <c r="E2465" s="3" t="s">
        <v>444</v>
      </c>
      <c r="F2465" s="3" t="s">
        <v>6069</v>
      </c>
      <c r="G2465" s="4" t="str">
        <f>HYPERLINK(F2465)</f>
        <v>https://jobseq.eqsuite.com/JobPost/View/6a284d812e95a000010a24fa/closing-team-lead?lic=2040&amp;uid=37255</v>
      </c>
    </row>
    <row r="2466" spans="1:7" ht="19.95" customHeight="1" x14ac:dyDescent="0.3">
      <c r="A2466" s="6">
        <v>46179</v>
      </c>
      <c r="B2466" s="3" t="s">
        <v>6070</v>
      </c>
      <c r="C2466" s="3" t="s">
        <v>1200</v>
      </c>
      <c r="D2466" s="3" t="s">
        <v>29</v>
      </c>
      <c r="E2466" s="3" t="s">
        <v>1280</v>
      </c>
      <c r="F2466" s="3" t="s">
        <v>6071</v>
      </c>
      <c r="G2466" s="4" t="str">
        <f>HYPERLINK(F2466)</f>
        <v>https://jobseq.eqsuite.com/JobPost/View/6a25cace0e01410001a91d51/barista-store-29379-gilbert-ocotillo-chandler?lic=2040&amp;uid=37255</v>
      </c>
    </row>
    <row r="2467" spans="1:7" ht="19.95" customHeight="1" x14ac:dyDescent="0.3">
      <c r="A2467" s="6">
        <v>46178</v>
      </c>
      <c r="B2467" s="3" t="s">
        <v>6072</v>
      </c>
      <c r="C2467" s="3" t="s">
        <v>92</v>
      </c>
      <c r="D2467" s="3" t="s">
        <v>58</v>
      </c>
      <c r="E2467" s="3" t="s">
        <v>179</v>
      </c>
      <c r="F2467" s="3" t="s">
        <v>6073</v>
      </c>
      <c r="G2467" s="4" t="str">
        <f>HYPERLINK(F2467)</f>
        <v>https://jobseq.eqsuite.com/JobPost/View/6a299a187f86ed0001abca25/cyber-identity-ciam-senior-engineering-management-specialist-senior-consultant?lic=2040&amp;uid=37255</v>
      </c>
    </row>
    <row r="2468" spans="1:7" ht="19.95" customHeight="1" x14ac:dyDescent="0.3">
      <c r="A2468" s="6">
        <v>46178</v>
      </c>
      <c r="B2468" s="3" t="s">
        <v>6074</v>
      </c>
      <c r="C2468" s="3" t="s">
        <v>4839</v>
      </c>
      <c r="D2468" s="3" t="s">
        <v>29</v>
      </c>
      <c r="E2468" s="3" t="s">
        <v>1042</v>
      </c>
      <c r="F2468" s="3" t="s">
        <v>6075</v>
      </c>
      <c r="G2468" s="4" t="str">
        <f>HYPERLINK(F2468)</f>
        <v>https://jobseq.eqsuite.com/JobPost/View/6a284b6b2e95a00001030498/bookkeeper?lic=2040&amp;uid=37255</v>
      </c>
    </row>
    <row r="2469" spans="1:7" ht="19.95" customHeight="1" x14ac:dyDescent="0.3">
      <c r="A2469" s="6">
        <v>46178</v>
      </c>
      <c r="B2469" s="3" t="s">
        <v>6076</v>
      </c>
      <c r="C2469" s="3" t="s">
        <v>211</v>
      </c>
      <c r="D2469" s="3" t="s">
        <v>16</v>
      </c>
      <c r="E2469" s="3" t="s">
        <v>251</v>
      </c>
      <c r="F2469" s="3" t="s">
        <v>6077</v>
      </c>
      <c r="G2469" s="4" t="str">
        <f>HYPERLINK(F2469)</f>
        <v>https://jobseq.eqsuite.com/JobPost/View/6a24150b7c19b6000136f981/heavy-equipment-field-mechanic?lic=2040&amp;uid=37255</v>
      </c>
    </row>
    <row r="2470" spans="1:7" ht="19.95" customHeight="1" x14ac:dyDescent="0.3">
      <c r="A2470" s="6">
        <v>46178</v>
      </c>
      <c r="B2470" s="3" t="s">
        <v>6078</v>
      </c>
      <c r="C2470" s="3" t="s">
        <v>609</v>
      </c>
      <c r="D2470" s="3" t="s">
        <v>7</v>
      </c>
      <c r="E2470" s="3" t="s">
        <v>584</v>
      </c>
      <c r="F2470" s="3" t="s">
        <v>6079</v>
      </c>
      <c r="G2470" s="4" t="str">
        <f>HYPERLINK(F2470)</f>
        <v>https://jobseq.eqsuite.com/JobPost/View/6a287a16e78abc00017a9a85/assembly-contractor-a?lic=2040&amp;uid=37255</v>
      </c>
    </row>
    <row r="2471" spans="1:7" ht="19.95" customHeight="1" x14ac:dyDescent="0.3">
      <c r="A2471" s="6">
        <v>46178</v>
      </c>
      <c r="B2471" s="3" t="s">
        <v>6080</v>
      </c>
      <c r="C2471" s="3" t="s">
        <v>455</v>
      </c>
      <c r="D2471" s="3" t="s">
        <v>7</v>
      </c>
      <c r="E2471" s="3" t="s">
        <v>456</v>
      </c>
      <c r="F2471" s="3" t="s">
        <v>6081</v>
      </c>
      <c r="G2471" s="4" t="str">
        <f>HYPERLINK(F2471)</f>
        <v>https://jobseq.eqsuite.com/JobPost/View/6a2852022e95a000010e7e1a/after-school-care-near-asu-for-3-kids?lic=2040&amp;uid=37255</v>
      </c>
    </row>
    <row r="2472" spans="1:7" ht="19.95" customHeight="1" x14ac:dyDescent="0.3">
      <c r="A2472" s="6">
        <v>46178</v>
      </c>
      <c r="B2472" s="3" t="s">
        <v>759</v>
      </c>
      <c r="C2472" s="3" t="s">
        <v>348</v>
      </c>
      <c r="D2472" s="3" t="s">
        <v>7</v>
      </c>
      <c r="E2472" s="3" t="s">
        <v>760</v>
      </c>
      <c r="F2472" s="3" t="s">
        <v>6082</v>
      </c>
      <c r="G2472" s="4" t="str">
        <f>HYPERLINK(F2472)</f>
        <v>https://jobseq.eqsuite.com/JobPost/View/6a237146efc30200017180d1/assembly-technician?lic=2040&amp;uid=37255</v>
      </c>
    </row>
    <row r="2473" spans="1:7" ht="19.95" customHeight="1" x14ac:dyDescent="0.3">
      <c r="A2473" s="6">
        <v>46178</v>
      </c>
      <c r="B2473" s="3" t="s">
        <v>5874</v>
      </c>
      <c r="C2473" s="3" t="s">
        <v>5875</v>
      </c>
      <c r="D2473" s="3" t="s">
        <v>7</v>
      </c>
      <c r="E2473" s="3" t="s">
        <v>93</v>
      </c>
      <c r="F2473" s="3" t="s">
        <v>6083</v>
      </c>
      <c r="G2473" s="4" t="str">
        <f>HYPERLINK(F2473)</f>
        <v>https://jobseq.eqsuite.com/JobPost/View/6a3409d087e7ba00012b1413/new-home-counselor?lic=2040&amp;uid=37255</v>
      </c>
    </row>
    <row r="2474" spans="1:7" ht="19.95" customHeight="1" x14ac:dyDescent="0.3">
      <c r="A2474" s="6">
        <v>46178</v>
      </c>
      <c r="B2474" s="3" t="s">
        <v>6084</v>
      </c>
      <c r="C2474" s="3" t="s">
        <v>6085</v>
      </c>
      <c r="D2474" s="3" t="s">
        <v>7</v>
      </c>
      <c r="E2474" s="3" t="s">
        <v>1580</v>
      </c>
      <c r="F2474" s="3" t="s">
        <v>6086</v>
      </c>
      <c r="G2474" s="4" t="str">
        <f>HYPERLINK(F2474)</f>
        <v>https://jobseq.eqsuite.com/JobPost/View/6a299aba7f86ed0001ad2a23/district-service-manager?lic=2040&amp;uid=37255</v>
      </c>
    </row>
    <row r="2475" spans="1:7" ht="19.95" customHeight="1" x14ac:dyDescent="0.3">
      <c r="A2475" s="6">
        <v>46178</v>
      </c>
      <c r="B2475" s="3" t="s">
        <v>6087</v>
      </c>
      <c r="C2475" s="3" t="s">
        <v>3303</v>
      </c>
      <c r="D2475" s="3" t="s">
        <v>7</v>
      </c>
      <c r="E2475" s="3" t="s">
        <v>138</v>
      </c>
      <c r="F2475" s="3" t="s">
        <v>6088</v>
      </c>
      <c r="G2475" s="4" t="str">
        <f>HYPERLINK(F2475)</f>
        <v>https://jobseq.eqsuite.com/JobPost/View/6a237274efc3020001718106/development-officer-senior-specially-funded?lic=2040&amp;uid=37255</v>
      </c>
    </row>
    <row r="2476" spans="1:7" ht="19.95" customHeight="1" x14ac:dyDescent="0.3">
      <c r="A2476" s="6">
        <v>46178</v>
      </c>
      <c r="B2476" s="3" t="s">
        <v>6089</v>
      </c>
      <c r="C2476" s="3" t="s">
        <v>4839</v>
      </c>
      <c r="D2476" s="3" t="s">
        <v>29</v>
      </c>
      <c r="E2476" s="3" t="s">
        <v>444</v>
      </c>
      <c r="F2476" s="3" t="s">
        <v>6090</v>
      </c>
      <c r="G2476" s="4" t="str">
        <f>HYPERLINK(F2476)</f>
        <v>https://jobseq.eqsuite.com/JobPost/View/6a284c152e95a000010520df/front-office-supervisor?lic=2040&amp;uid=37255</v>
      </c>
    </row>
    <row r="2477" spans="1:7" ht="19.95" customHeight="1" x14ac:dyDescent="0.3">
      <c r="A2477" s="6">
        <v>46178</v>
      </c>
      <c r="B2477" s="3" t="s">
        <v>6091</v>
      </c>
      <c r="C2477" s="3" t="s">
        <v>257</v>
      </c>
      <c r="D2477" s="3" t="s">
        <v>58</v>
      </c>
      <c r="E2477" s="3" t="s">
        <v>2262</v>
      </c>
      <c r="F2477" s="3" t="s">
        <v>6092</v>
      </c>
      <c r="G2477" s="4" t="str">
        <f>HYPERLINK(F2477)</f>
        <v>https://jobseq.eqsuite.com/JobPost/View/6a243ff87c19b60001372d55/electrician-1st-year-panel-shop-sa-gilbert?lic=2040&amp;uid=37255</v>
      </c>
    </row>
    <row r="2478" spans="1:7" ht="19.95" customHeight="1" x14ac:dyDescent="0.3">
      <c r="A2478" s="6">
        <v>46178</v>
      </c>
      <c r="B2478" s="3" t="s">
        <v>6093</v>
      </c>
      <c r="C2478" s="3" t="s">
        <v>1115</v>
      </c>
      <c r="D2478" s="3" t="s">
        <v>29</v>
      </c>
      <c r="E2478" s="3" t="s">
        <v>75</v>
      </c>
      <c r="F2478" s="3" t="s">
        <v>6094</v>
      </c>
      <c r="G2478" s="4" t="str">
        <f>HYPERLINK(F2478)</f>
        <v>https://jobseq.eqsuite.com/JobPost/View/6a2302137c19b6000136362e/manager-automotive-marketing?lic=2040&amp;uid=37255</v>
      </c>
    </row>
    <row r="2479" spans="1:7" ht="19.95" customHeight="1" x14ac:dyDescent="0.3">
      <c r="A2479" s="6">
        <v>46178</v>
      </c>
      <c r="B2479" s="3" t="s">
        <v>6095</v>
      </c>
      <c r="C2479" s="3" t="s">
        <v>6096</v>
      </c>
      <c r="D2479" s="3" t="s">
        <v>7</v>
      </c>
      <c r="E2479" s="3" t="s">
        <v>1107</v>
      </c>
      <c r="F2479" s="3" t="s">
        <v>6097</v>
      </c>
      <c r="G2479" s="4" t="str">
        <f>HYPERLINK(F2479)</f>
        <v>https://jobseq.eqsuite.com/JobPost/View/6a225d457c19b6000135cc2e/supplier-surveillance-az-hw?lic=2040&amp;uid=37255</v>
      </c>
    </row>
    <row r="2480" spans="1:7" ht="19.95" customHeight="1" x14ac:dyDescent="0.3">
      <c r="A2480" s="6">
        <v>46178</v>
      </c>
      <c r="B2480" s="3" t="s">
        <v>6098</v>
      </c>
      <c r="C2480" s="3" t="s">
        <v>6099</v>
      </c>
      <c r="D2480" s="3" t="s">
        <v>16</v>
      </c>
      <c r="E2480" s="3" t="s">
        <v>961</v>
      </c>
      <c r="F2480" s="3" t="s">
        <v>6100</v>
      </c>
      <c r="G2480" s="4" t="str">
        <f>HYPERLINK(F2480)</f>
        <v>https://jobseq.eqsuite.com/JobPost/View/6a28570d2e95a00001125133/property-attendant?lic=2040&amp;uid=37255</v>
      </c>
    </row>
    <row r="2481" spans="1:7" ht="19.95" customHeight="1" x14ac:dyDescent="0.3">
      <c r="A2481" s="6">
        <v>46178</v>
      </c>
      <c r="B2481" s="3" t="s">
        <v>6101</v>
      </c>
      <c r="C2481" s="3" t="s">
        <v>4839</v>
      </c>
      <c r="D2481" s="3" t="s">
        <v>29</v>
      </c>
      <c r="E2481" s="3" t="s">
        <v>961</v>
      </c>
      <c r="F2481" s="3" t="s">
        <v>6102</v>
      </c>
      <c r="G2481" s="4" t="str">
        <f>HYPERLINK(F2481)</f>
        <v>https://jobseq.eqsuite.com/JobPost/View/6a284c3e2e95a0000105a98b/executive-housekeeper?lic=2040&amp;uid=37255</v>
      </c>
    </row>
    <row r="2482" spans="1:7" ht="19.95" customHeight="1" x14ac:dyDescent="0.3">
      <c r="A2482" s="6">
        <v>46178</v>
      </c>
      <c r="B2482" s="3" t="s">
        <v>6103</v>
      </c>
      <c r="C2482" s="3" t="s">
        <v>4839</v>
      </c>
      <c r="D2482" s="3" t="s">
        <v>29</v>
      </c>
      <c r="E2482" s="3" t="s">
        <v>202</v>
      </c>
      <c r="F2482" s="3" t="s">
        <v>6104</v>
      </c>
      <c r="G2482" s="4" t="str">
        <f>HYPERLINK(F2482)</f>
        <v>https://jobseq.eqsuite.com/JobPost/View/6a284d462e95a000010955e4/secretary-gm?lic=2040&amp;uid=37255</v>
      </c>
    </row>
    <row r="2483" spans="1:7" ht="19.95" customHeight="1" x14ac:dyDescent="0.3">
      <c r="A2483" s="6">
        <v>46178</v>
      </c>
      <c r="B2483" s="3" t="s">
        <v>6106</v>
      </c>
      <c r="C2483" s="3" t="s">
        <v>6107</v>
      </c>
      <c r="D2483" s="3" t="s">
        <v>16</v>
      </c>
      <c r="E2483" s="3" t="s">
        <v>248</v>
      </c>
      <c r="F2483" s="3" t="s">
        <v>6108</v>
      </c>
      <c r="G2483" s="4" t="str">
        <f>HYPERLINK(F2483)</f>
        <v>https://jobseq.eqsuite.com/JobPost/View/6a2847f92e95a00001f6e2a0/digitizing-records-specialist?lic=2040&amp;uid=37255</v>
      </c>
    </row>
    <row r="2484" spans="1:7" ht="19.95" customHeight="1" x14ac:dyDescent="0.3">
      <c r="A2484" s="6">
        <v>46178</v>
      </c>
      <c r="B2484" s="3" t="s">
        <v>6109</v>
      </c>
      <c r="C2484" s="3" t="s">
        <v>941</v>
      </c>
      <c r="D2484" s="3" t="s">
        <v>29</v>
      </c>
      <c r="E2484" s="3" t="s">
        <v>3238</v>
      </c>
      <c r="F2484" s="3" t="s">
        <v>6110</v>
      </c>
      <c r="G2484" s="4" t="str">
        <f>HYPERLINK(F2484)</f>
        <v>https://jobseq.eqsuite.com/JobPost/View/6a2849792e95a00001fc254c/retirement-benefits-specialist?lic=2040&amp;uid=37255</v>
      </c>
    </row>
    <row r="2485" spans="1:7" ht="19.95" customHeight="1" x14ac:dyDescent="0.3">
      <c r="A2485" s="6">
        <v>46178</v>
      </c>
      <c r="B2485" s="3" t="s">
        <v>6111</v>
      </c>
      <c r="C2485" s="3" t="s">
        <v>5209</v>
      </c>
      <c r="D2485" s="3" t="s">
        <v>29</v>
      </c>
      <c r="E2485" s="3" t="s">
        <v>613</v>
      </c>
      <c r="F2485" s="3" t="s">
        <v>6112</v>
      </c>
      <c r="G2485" s="4" t="str">
        <f>HYPERLINK(F2485)</f>
        <v>https://jobseq.eqsuite.com/JobPost/View/6a28592b2e95a0000113e1fb/weekend-behavioral-health-technician-empowerment-program?lic=2040&amp;uid=37255</v>
      </c>
    </row>
    <row r="2486" spans="1:7" ht="19.95" customHeight="1" x14ac:dyDescent="0.3">
      <c r="A2486" s="6">
        <v>46178</v>
      </c>
      <c r="B2486" s="3" t="s">
        <v>6113</v>
      </c>
      <c r="C2486" s="3" t="s">
        <v>1096</v>
      </c>
      <c r="D2486" s="3" t="s">
        <v>29</v>
      </c>
      <c r="E2486" s="3" t="s">
        <v>389</v>
      </c>
      <c r="F2486" s="3" t="s">
        <v>6114</v>
      </c>
      <c r="G2486" s="4" t="str">
        <f>HYPERLINK(F2486)</f>
        <v>https://jobseq.eqsuite.com/JobPost/View/6a36c7be6832710001bb8d8c/assistant-project-manager-metal?lic=2040&amp;uid=37255</v>
      </c>
    </row>
    <row r="2487" spans="1:7" ht="19.95" customHeight="1" x14ac:dyDescent="0.3">
      <c r="A2487" s="6">
        <v>46178</v>
      </c>
      <c r="B2487" s="3" t="s">
        <v>6115</v>
      </c>
      <c r="C2487" s="3" t="s">
        <v>6116</v>
      </c>
      <c r="D2487" s="3" t="s">
        <v>7</v>
      </c>
      <c r="E2487" s="3" t="s">
        <v>452</v>
      </c>
      <c r="F2487" s="3" t="s">
        <v>6117</v>
      </c>
      <c r="G2487" s="4" t="str">
        <f>HYPERLINK(F2487)</f>
        <v>https://jobseq.eqsuite.com/JobPost/View/6a2999337f86ed0001a9f3ee/porter?lic=2040&amp;uid=37255</v>
      </c>
    </row>
    <row r="2488" spans="1:7" ht="19.95" customHeight="1" x14ac:dyDescent="0.3">
      <c r="A2488" s="6">
        <v>46178</v>
      </c>
      <c r="B2488" s="3" t="s">
        <v>6118</v>
      </c>
      <c r="C2488" s="3" t="s">
        <v>4031</v>
      </c>
      <c r="D2488" s="3" t="s">
        <v>16</v>
      </c>
      <c r="E2488" s="3" t="s">
        <v>6119</v>
      </c>
      <c r="F2488" s="3" t="s">
        <v>6120</v>
      </c>
      <c r="G2488" s="4" t="str">
        <f>HYPERLINK(F2488)</f>
        <v>https://jobseq.eqsuite.com/JobPost/View/6a23b65fefc30200017192dd/structural-mechanic-iii-2-500-sign-on-bonus-or-4-500-relocation?lic=2040&amp;uid=37255</v>
      </c>
    </row>
    <row r="2489" spans="1:7" ht="19.95" customHeight="1" x14ac:dyDescent="0.3">
      <c r="A2489" s="6">
        <v>46178</v>
      </c>
      <c r="B2489" s="3" t="s">
        <v>6121</v>
      </c>
      <c r="C2489" s="3" t="s">
        <v>92</v>
      </c>
      <c r="D2489" s="3" t="s">
        <v>7</v>
      </c>
      <c r="E2489" s="3" t="s">
        <v>107</v>
      </c>
      <c r="F2489" s="3" t="s">
        <v>6122</v>
      </c>
      <c r="G2489" s="4" t="str">
        <f>HYPERLINK(F2489)</f>
        <v>https://jobseq.eqsuite.com/JobPost/View/6a2856ef2e95a00001123740/vice-president-sales-executive-salesforce-life-sciences-heath-care-industry?lic=2040&amp;uid=37255</v>
      </c>
    </row>
    <row r="2490" spans="1:7" ht="19.95" customHeight="1" x14ac:dyDescent="0.3">
      <c r="A2490" s="6">
        <v>46178</v>
      </c>
      <c r="B2490" s="3" t="s">
        <v>6123</v>
      </c>
      <c r="C2490" s="3" t="s">
        <v>238</v>
      </c>
      <c r="D2490" s="3" t="s">
        <v>7</v>
      </c>
      <c r="E2490" s="3" t="s">
        <v>75</v>
      </c>
      <c r="F2490" s="3" t="s">
        <v>6124</v>
      </c>
      <c r="G2490" s="4" t="str">
        <f>HYPERLINK(F2490)</f>
        <v>https://jobseq.eqsuite.com/JobPost/View/6a246450efc3020001721b63/product-marketing-manager?lic=2040&amp;uid=37255</v>
      </c>
    </row>
    <row r="2491" spans="1:7" ht="19.95" customHeight="1" x14ac:dyDescent="0.3">
      <c r="A2491" s="6">
        <v>46178</v>
      </c>
      <c r="B2491" s="3" t="s">
        <v>6125</v>
      </c>
      <c r="C2491" s="3" t="s">
        <v>1886</v>
      </c>
      <c r="D2491" s="3" t="s">
        <v>7</v>
      </c>
      <c r="E2491" s="3" t="s">
        <v>1880</v>
      </c>
      <c r="F2491" s="3" t="s">
        <v>6126</v>
      </c>
      <c r="G2491" s="4" t="str">
        <f>HYPERLINK(F2491)</f>
        <v>https://jobseq.eqsuite.com/JobPost/View/6a2849ec2e95a00001fdbf03/it-support-specialist-i?lic=2040&amp;uid=37255</v>
      </c>
    </row>
    <row r="2492" spans="1:7" ht="19.95" customHeight="1" x14ac:dyDescent="0.3">
      <c r="A2492" s="6">
        <v>46178</v>
      </c>
      <c r="B2492" s="3" t="s">
        <v>6127</v>
      </c>
      <c r="C2492" s="3" t="s">
        <v>6128</v>
      </c>
      <c r="D2492" s="3" t="s">
        <v>7</v>
      </c>
      <c r="E2492" s="3" t="s">
        <v>290</v>
      </c>
      <c r="F2492" s="3" t="s">
        <v>6129</v>
      </c>
      <c r="G2492" s="4" t="str">
        <f>HYPERLINK(F2492)</f>
        <v>https://jobseq.eqsuite.com/JobPost/View/6a299bbb7f86ed0001af24e0/marketing-project-manager-onsite?lic=2040&amp;uid=37255</v>
      </c>
    </row>
    <row r="2493" spans="1:7" ht="19.95" customHeight="1" x14ac:dyDescent="0.3">
      <c r="A2493" s="6">
        <v>46178</v>
      </c>
      <c r="B2493" s="3" t="s">
        <v>6130</v>
      </c>
      <c r="C2493" s="3" t="s">
        <v>6131</v>
      </c>
      <c r="D2493" s="3" t="s">
        <v>29</v>
      </c>
      <c r="E2493" s="3" t="s">
        <v>179</v>
      </c>
      <c r="F2493" s="3" t="s">
        <v>6132</v>
      </c>
      <c r="G2493" s="4" t="str">
        <f>HYPERLINK(F2493)</f>
        <v>https://jobseq.eqsuite.com/JobPost/View/6a232975efc3020001713336/advanced-package-technology-principal-engineer?lic=2040&amp;uid=37255</v>
      </c>
    </row>
    <row r="2494" spans="1:7" ht="19.95" customHeight="1" x14ac:dyDescent="0.3">
      <c r="A2494" s="6">
        <v>46178</v>
      </c>
      <c r="B2494" s="3" t="s">
        <v>6133</v>
      </c>
      <c r="C2494" s="3" t="s">
        <v>3858</v>
      </c>
      <c r="D2494" s="3" t="s">
        <v>7</v>
      </c>
      <c r="E2494" s="3" t="s">
        <v>389</v>
      </c>
      <c r="F2494" s="3" t="s">
        <v>6134</v>
      </c>
      <c r="G2494" s="4" t="str">
        <f>HYPERLINK(F2494)</f>
        <v>https://jobseq.eqsuite.com/JobPost/View/6a2ae9ebc587110001e195b3/assistant-project-manager-chemical-distribution-system?lic=2040&amp;uid=37255</v>
      </c>
    </row>
    <row r="2495" spans="1:7" ht="19.95" customHeight="1" x14ac:dyDescent="0.3">
      <c r="A2495" s="6">
        <v>46178</v>
      </c>
      <c r="B2495" s="3" t="s">
        <v>6135</v>
      </c>
      <c r="C2495" s="3" t="s">
        <v>1115</v>
      </c>
      <c r="D2495" s="3" t="s">
        <v>29</v>
      </c>
      <c r="E2495" s="3" t="s">
        <v>93</v>
      </c>
      <c r="F2495" s="3" t="s">
        <v>6136</v>
      </c>
      <c r="G2495" s="4" t="str">
        <f>HYPERLINK(F2495)</f>
        <v>https://jobseq.eqsuite.com/JobPost/View/6a244f66efc302000172000b/administrator-iv-human-resources-immigration?lic=2040&amp;uid=37255</v>
      </c>
    </row>
    <row r="2496" spans="1:7" ht="19.95" customHeight="1" x14ac:dyDescent="0.3">
      <c r="A2496" s="6">
        <v>46178</v>
      </c>
      <c r="B2496" s="3" t="s">
        <v>6137</v>
      </c>
      <c r="C2496" s="3" t="s">
        <v>5820</v>
      </c>
      <c r="D2496" s="3" t="s">
        <v>7</v>
      </c>
      <c r="E2496" s="3" t="s">
        <v>93</v>
      </c>
      <c r="F2496" s="3" t="s">
        <v>6138</v>
      </c>
      <c r="G2496" s="4" t="str">
        <f>HYPERLINK(F2496)</f>
        <v>https://jobseq.eqsuite.com/JobPost/View/6a284e902e95a000010dcf98/human-resources-coordinator?lic=2040&amp;uid=37255</v>
      </c>
    </row>
    <row r="2497" spans="1:7" ht="19.95" customHeight="1" x14ac:dyDescent="0.3">
      <c r="A2497" s="6">
        <v>46178</v>
      </c>
      <c r="B2497" s="3" t="s">
        <v>6139</v>
      </c>
      <c r="C2497" s="3" t="s">
        <v>92</v>
      </c>
      <c r="D2497" s="3" t="s">
        <v>7</v>
      </c>
      <c r="E2497" s="3" t="s">
        <v>179</v>
      </c>
      <c r="F2497" s="3" t="s">
        <v>6140</v>
      </c>
      <c r="G2497" s="4" t="str">
        <f>HYPERLINK(F2497)</f>
        <v>https://jobseq.eqsuite.com/JobPost/View/6a299c897f86ed0001b0aaae/delivery-management-engineer-ii?lic=2040&amp;uid=37255</v>
      </c>
    </row>
    <row r="2498" spans="1:7" ht="19.95" customHeight="1" x14ac:dyDescent="0.3">
      <c r="A2498" s="6">
        <v>46178</v>
      </c>
      <c r="B2498" s="3" t="s">
        <v>6141</v>
      </c>
      <c r="C2498" s="3" t="s">
        <v>211</v>
      </c>
      <c r="D2498" s="3" t="s">
        <v>16</v>
      </c>
      <c r="E2498" s="3" t="s">
        <v>459</v>
      </c>
      <c r="F2498" s="3" t="s">
        <v>6142</v>
      </c>
      <c r="G2498" s="4" t="str">
        <f>HYPERLINK(F2498)</f>
        <v>https://jobseq.eqsuite.com/JobPost/View/6a2415477c19b6000136f9fc/warehouse-worker-1st-shift?lic=2040&amp;uid=37255</v>
      </c>
    </row>
    <row r="2499" spans="1:7" ht="19.95" customHeight="1" x14ac:dyDescent="0.3">
      <c r="A2499" s="6">
        <v>46178</v>
      </c>
      <c r="B2499" s="3" t="s">
        <v>6143</v>
      </c>
      <c r="C2499" s="3" t="s">
        <v>6144</v>
      </c>
      <c r="D2499" s="3" t="s">
        <v>7</v>
      </c>
      <c r="E2499" s="3" t="s">
        <v>6145</v>
      </c>
      <c r="F2499" s="3" t="s">
        <v>6146</v>
      </c>
      <c r="G2499" s="4" t="str">
        <f>HYPERLINK(F2499)</f>
        <v>https://jobseq.eqsuite.com/JobPost/View/6a2999ff7f86ed0001ab95d3/energy-engineer-pe-i?lic=2040&amp;uid=37255</v>
      </c>
    </row>
    <row r="2500" spans="1:7" ht="19.95" customHeight="1" x14ac:dyDescent="0.3">
      <c r="A2500" s="6">
        <v>46178</v>
      </c>
      <c r="B2500" s="3" t="s">
        <v>6147</v>
      </c>
      <c r="C2500" s="3" t="s">
        <v>4031</v>
      </c>
      <c r="D2500" s="3" t="s">
        <v>16</v>
      </c>
      <c r="E2500" s="3" t="s">
        <v>198</v>
      </c>
      <c r="F2500" s="3" t="s">
        <v>6148</v>
      </c>
      <c r="G2500" s="4" t="str">
        <f>HYPERLINK(F2500)</f>
        <v>https://jobseq.eqsuite.com/JobPost/View/6a23b0b0efc302000171926a/interior-install-tech-4?lic=2040&amp;uid=37255</v>
      </c>
    </row>
    <row r="2501" spans="1:7" ht="19.95" customHeight="1" x14ac:dyDescent="0.3">
      <c r="A2501" s="6">
        <v>46178</v>
      </c>
      <c r="B2501" s="3" t="s">
        <v>1994</v>
      </c>
      <c r="C2501" s="3" t="s">
        <v>257</v>
      </c>
      <c r="D2501" s="3" t="s">
        <v>58</v>
      </c>
      <c r="E2501" s="3" t="s">
        <v>1995</v>
      </c>
      <c r="F2501" s="3" t="s">
        <v>6149</v>
      </c>
      <c r="G2501" s="4" t="str">
        <f>HYPERLINK(F2501)</f>
        <v>https://jobseq.eqsuite.com/JobPost/View/6a243ff87c19b60001372d2a/manufacturing-technician-silent-aire?lic=2040&amp;uid=37255</v>
      </c>
    </row>
    <row r="2502" spans="1:7" ht="19.95" customHeight="1" x14ac:dyDescent="0.3">
      <c r="A2502" s="6">
        <v>46178</v>
      </c>
      <c r="B2502" s="3" t="s">
        <v>5125</v>
      </c>
      <c r="C2502" s="3" t="s">
        <v>912</v>
      </c>
      <c r="D2502" s="3" t="s">
        <v>29</v>
      </c>
      <c r="E2502" s="3" t="s">
        <v>452</v>
      </c>
      <c r="F2502" s="3" t="s">
        <v>6150</v>
      </c>
      <c r="G2502" s="4" t="str">
        <f>HYPERLINK(F2502)</f>
        <v>https://jobseq.eqsuite.com/JobPost/View/6a299b2a7f86ed0001ae0bce/cleaner-i-2nd-shift-20-25-hr-1-00-shift-premium?lic=2040&amp;uid=37255</v>
      </c>
    </row>
    <row r="2503" spans="1:7" ht="19.95" customHeight="1" x14ac:dyDescent="0.3">
      <c r="A2503" s="6">
        <v>46178</v>
      </c>
      <c r="B2503" s="3" t="s">
        <v>6152</v>
      </c>
      <c r="C2503" s="3" t="s">
        <v>1268</v>
      </c>
      <c r="D2503" s="3" t="s">
        <v>7</v>
      </c>
      <c r="E2503" s="3" t="s">
        <v>107</v>
      </c>
      <c r="F2503" s="3" t="s">
        <v>6153</v>
      </c>
      <c r="G2503" s="4" t="str">
        <f>HYPERLINK(F2503)</f>
        <v>https://jobseq.eqsuite.com/JobPost/View/6a2414ceefc302000171ba00/sr-cold-storage-rentals-account-manager?lic=2040&amp;uid=37255</v>
      </c>
    </row>
    <row r="2504" spans="1:7" ht="19.95" customHeight="1" x14ac:dyDescent="0.3">
      <c r="A2504" s="6">
        <v>46178</v>
      </c>
      <c r="B2504" s="3" t="s">
        <v>6154</v>
      </c>
      <c r="C2504" s="3" t="s">
        <v>1167</v>
      </c>
      <c r="D2504" s="3" t="s">
        <v>16</v>
      </c>
      <c r="E2504" s="3" t="s">
        <v>4183</v>
      </c>
      <c r="F2504" s="3" t="s">
        <v>6155</v>
      </c>
      <c r="G2504" s="4" t="str">
        <f>HYPERLINK(F2504)</f>
        <v>https://jobseq.eqsuite.com/JobPost/View/6a251429efc3020001728908/central-fill-pharmacy-technician?lic=2040&amp;uid=37255</v>
      </c>
    </row>
    <row r="2505" spans="1:7" ht="19.95" customHeight="1" x14ac:dyDescent="0.3">
      <c r="A2505" s="6">
        <v>46178</v>
      </c>
      <c r="B2505" s="3" t="s">
        <v>6156</v>
      </c>
      <c r="C2505" s="3" t="s">
        <v>455</v>
      </c>
      <c r="D2505" s="3" t="s">
        <v>7</v>
      </c>
      <c r="E2505" s="3" t="s">
        <v>1412</v>
      </c>
      <c r="F2505" s="3" t="s">
        <v>6157</v>
      </c>
      <c r="G2505" s="4" t="str">
        <f>HYPERLINK(F2505)</f>
        <v>https://jobseq.eqsuite.com/JobPost/View/6a299cb57f86ed0001b1032e/seeking-a-part-time-nanny-house-manager-in-tempe-for-2-school-aged-kids?lic=2040&amp;uid=37255</v>
      </c>
    </row>
    <row r="2506" spans="1:7" ht="19.95" customHeight="1" x14ac:dyDescent="0.3">
      <c r="A2506" s="6">
        <v>46178</v>
      </c>
      <c r="B2506" s="3" t="s">
        <v>6158</v>
      </c>
      <c r="C2506" s="3" t="s">
        <v>4031</v>
      </c>
      <c r="D2506" s="3" t="s">
        <v>16</v>
      </c>
      <c r="E2506" s="3" t="s">
        <v>198</v>
      </c>
      <c r="F2506" s="3" t="s">
        <v>6159</v>
      </c>
      <c r="G2506" s="4" t="str">
        <f>HYPERLINK(F2506)</f>
        <v>https://jobseq.eqsuite.com/JobPost/View/6a23b6227c19b6000136d382/interior-install-tech-i?lic=2040&amp;uid=37255</v>
      </c>
    </row>
    <row r="2507" spans="1:7" ht="19.95" customHeight="1" x14ac:dyDescent="0.3">
      <c r="A2507" s="6">
        <v>46178</v>
      </c>
      <c r="B2507" s="3" t="s">
        <v>6160</v>
      </c>
      <c r="C2507" s="3" t="s">
        <v>4053</v>
      </c>
      <c r="D2507" s="3" t="s">
        <v>58</v>
      </c>
      <c r="E2507" s="3" t="s">
        <v>4054</v>
      </c>
      <c r="F2507" s="3" t="s">
        <v>6161</v>
      </c>
      <c r="G2507" s="4" t="str">
        <f>HYPERLINK(F2507)</f>
        <v>https://jobseq.eqsuite.com/JobPost/View/6a299c6e7f86ed0001b07a05/assistant-superintendent?lic=2040&amp;uid=37255</v>
      </c>
    </row>
    <row r="2508" spans="1:7" ht="19.95" customHeight="1" x14ac:dyDescent="0.3">
      <c r="A2508" s="6">
        <v>46178</v>
      </c>
      <c r="B2508" s="3" t="s">
        <v>6162</v>
      </c>
      <c r="C2508" s="3" t="s">
        <v>1115</v>
      </c>
      <c r="D2508" s="3" t="s">
        <v>29</v>
      </c>
      <c r="E2508" s="3" t="s">
        <v>665</v>
      </c>
      <c r="F2508" s="3" t="s">
        <v>6163</v>
      </c>
      <c r="G2508" s="4" t="str">
        <f>HYPERLINK(F2508)</f>
        <v>https://jobseq.eqsuite.com/JobPost/View/6a2302137c19b60001363639/senior-technical-staff-engineer-architect-soc?lic=2040&amp;uid=37255</v>
      </c>
    </row>
    <row r="2509" spans="1:7" ht="19.95" customHeight="1" x14ac:dyDescent="0.3">
      <c r="A2509" s="6">
        <v>46178</v>
      </c>
      <c r="B2509" s="3" t="s">
        <v>133</v>
      </c>
      <c r="C2509" s="3" t="s">
        <v>4993</v>
      </c>
      <c r="D2509" s="3" t="s">
        <v>16</v>
      </c>
      <c r="E2509" s="3" t="s">
        <v>135</v>
      </c>
      <c r="F2509" s="3" t="s">
        <v>6164</v>
      </c>
      <c r="G2509" s="4" t="str">
        <f>HYPERLINK(F2509)</f>
        <v>https://jobseq.eqsuite.com/JobPost/View/6a2440f17c19b60001372fc2/customer-service-representative?lic=2040&amp;uid=37255</v>
      </c>
    </row>
    <row r="2510" spans="1:7" ht="19.95" customHeight="1" x14ac:dyDescent="0.3">
      <c r="A2510" s="6">
        <v>46178</v>
      </c>
      <c r="B2510" s="3" t="s">
        <v>6165</v>
      </c>
      <c r="C2510" s="3" t="s">
        <v>6166</v>
      </c>
      <c r="D2510" s="3" t="s">
        <v>58</v>
      </c>
      <c r="E2510" s="3" t="s">
        <v>315</v>
      </c>
      <c r="F2510" s="3" t="s">
        <v>6167</v>
      </c>
      <c r="G2510" s="4" t="str">
        <f>HYPERLINK(F2510)</f>
        <v>https://jobseq.eqsuite.com/JobPost/View/6a299ca97f86ed0001b0ee1f/outside-plant-project-manager?lic=2040&amp;uid=37255</v>
      </c>
    </row>
    <row r="2511" spans="1:7" ht="19.95" customHeight="1" x14ac:dyDescent="0.3">
      <c r="A2511" s="6">
        <v>46178</v>
      </c>
      <c r="B2511" s="3" t="s">
        <v>6168</v>
      </c>
      <c r="C2511" s="3" t="s">
        <v>92</v>
      </c>
      <c r="D2511" s="3" t="s">
        <v>7</v>
      </c>
      <c r="E2511" s="3" t="s">
        <v>248</v>
      </c>
      <c r="F2511" s="3" t="s">
        <v>6169</v>
      </c>
      <c r="G2511" s="4" t="str">
        <f>HYPERLINK(F2511)</f>
        <v>https://jobseq.eqsuite.com/JobPost/View/6a2b3c19e04af800015fe0ba/consultant-patient-services-salesforce-associate-architect?lic=2040&amp;uid=37255</v>
      </c>
    </row>
    <row r="2512" spans="1:7" ht="19.95" customHeight="1" x14ac:dyDescent="0.3">
      <c r="A2512" s="6">
        <v>46178</v>
      </c>
      <c r="B2512" s="3" t="s">
        <v>6170</v>
      </c>
      <c r="C2512" s="3" t="s">
        <v>5544</v>
      </c>
      <c r="D2512" s="3" t="s">
        <v>7</v>
      </c>
      <c r="E2512" s="3" t="s">
        <v>1541</v>
      </c>
      <c r="F2512" s="3" t="s">
        <v>6171</v>
      </c>
      <c r="G2512" s="4" t="str">
        <f>HYPERLINK(F2512)</f>
        <v>https://jobseq.eqsuite.com/JobPost/View/6a28578d2e95a0000112ae93/lot-attendant?lic=2040&amp;uid=37255</v>
      </c>
    </row>
    <row r="2513" spans="1:7" ht="19.95" customHeight="1" x14ac:dyDescent="0.3">
      <c r="A2513" s="6">
        <v>46178</v>
      </c>
      <c r="B2513" s="3" t="s">
        <v>5908</v>
      </c>
      <c r="C2513" s="3" t="s">
        <v>6172</v>
      </c>
      <c r="D2513" s="3" t="s">
        <v>29</v>
      </c>
      <c r="E2513" s="3" t="s">
        <v>466</v>
      </c>
      <c r="F2513" s="3" t="s">
        <v>6173</v>
      </c>
      <c r="G2513" s="4" t="str">
        <f>HYPERLINK(F2513)</f>
        <v>https://jobseq.eqsuite.com/JobPost/View/6a2b3c9403cc7a00016e50a8/reliability-and-failure-analysis-engineer?lic=2040&amp;uid=37255</v>
      </c>
    </row>
    <row r="2514" spans="1:7" ht="19.95" customHeight="1" x14ac:dyDescent="0.3">
      <c r="A2514" s="6">
        <v>46178</v>
      </c>
      <c r="B2514" s="3" t="s">
        <v>6174</v>
      </c>
      <c r="C2514" s="3" t="s">
        <v>6175</v>
      </c>
      <c r="D2514" s="3" t="s">
        <v>7</v>
      </c>
      <c r="E2514" s="3" t="s">
        <v>470</v>
      </c>
      <c r="F2514" s="3" t="s">
        <v>6176</v>
      </c>
      <c r="G2514" s="4" t="str">
        <f>HYPERLINK(F2514)</f>
        <v>https://jobseq.eqsuite.com/JobPost/View/6a2854c22e95a00001108f3d/marketing-content-specialist?lic=2040&amp;uid=37255</v>
      </c>
    </row>
    <row r="2515" spans="1:7" ht="19.95" customHeight="1" x14ac:dyDescent="0.3">
      <c r="A2515" s="6">
        <v>46178</v>
      </c>
      <c r="B2515" s="3" t="s">
        <v>6177</v>
      </c>
      <c r="C2515" s="3" t="s">
        <v>2752</v>
      </c>
      <c r="D2515" s="3" t="s">
        <v>7</v>
      </c>
      <c r="E2515" s="3" t="s">
        <v>145</v>
      </c>
      <c r="F2515" s="3" t="s">
        <v>6178</v>
      </c>
      <c r="G2515" s="4" t="str">
        <f>HYPERLINK(F2515)</f>
        <v>https://jobseq.eqsuite.com/JobPost/View/6a28552f2e95a0000110e42c/maintenance-associate?lic=2040&amp;uid=37255</v>
      </c>
    </row>
    <row r="2516" spans="1:7" ht="19.95" customHeight="1" x14ac:dyDescent="0.3">
      <c r="A2516" s="6">
        <v>46178</v>
      </c>
      <c r="B2516" s="3" t="s">
        <v>6179</v>
      </c>
      <c r="C2516" s="3" t="s">
        <v>6180</v>
      </c>
      <c r="D2516" s="3" t="s">
        <v>7</v>
      </c>
      <c r="E2516" s="3" t="s">
        <v>1138</v>
      </c>
      <c r="F2516" s="3" t="s">
        <v>6181</v>
      </c>
      <c r="G2516" s="4" t="str">
        <f>HYPERLINK(F2516)</f>
        <v>https://jobseq.eqsuite.com/JobPost/View/6a2856082e95a000011182bc/territory-sales-manager?lic=2040&amp;uid=37255</v>
      </c>
    </row>
    <row r="2517" spans="1:7" ht="19.95" customHeight="1" x14ac:dyDescent="0.3">
      <c r="A2517" s="6">
        <v>46178</v>
      </c>
      <c r="B2517" s="3" t="s">
        <v>6182</v>
      </c>
      <c r="C2517" s="3" t="s">
        <v>1864</v>
      </c>
      <c r="D2517" s="3" t="s">
        <v>29</v>
      </c>
      <c r="E2517" s="3" t="s">
        <v>1317</v>
      </c>
      <c r="F2517" s="3" t="s">
        <v>6183</v>
      </c>
      <c r="G2517" s="4" t="str">
        <f>HYPERLINK(F2517)</f>
        <v>https://jobseq.eqsuite.com/JobPost/View/6a2854002e95a000010ffcfc/welder-helper?lic=2040&amp;uid=37255</v>
      </c>
    </row>
    <row r="2518" spans="1:7" ht="19.95" customHeight="1" x14ac:dyDescent="0.3">
      <c r="A2518" s="6">
        <v>46178</v>
      </c>
      <c r="B2518" s="3" t="s">
        <v>6184</v>
      </c>
      <c r="C2518" s="3" t="s">
        <v>6185</v>
      </c>
      <c r="D2518" s="3" t="s">
        <v>16</v>
      </c>
      <c r="E2518" s="3" t="s">
        <v>1362</v>
      </c>
      <c r="F2518" s="3" t="s">
        <v>6186</v>
      </c>
      <c r="G2518" s="4" t="str">
        <f>HYPERLINK(F2518)</f>
        <v>https://jobseq.eqsuite.com/JobPost/View/6a24b3977c19b6000137a9e8/facilities-manager-mesa-campus?lic=2040&amp;uid=37255</v>
      </c>
    </row>
    <row r="2519" spans="1:7" ht="19.95" customHeight="1" x14ac:dyDescent="0.3">
      <c r="A2519" s="6">
        <v>46178</v>
      </c>
      <c r="B2519" s="3" t="s">
        <v>6187</v>
      </c>
      <c r="C2519" s="3" t="s">
        <v>74</v>
      </c>
      <c r="D2519" s="3" t="s">
        <v>58</v>
      </c>
      <c r="E2519" s="3" t="s">
        <v>459</v>
      </c>
      <c r="F2519" s="3" t="s">
        <v>6188</v>
      </c>
      <c r="G2519" s="4" t="str">
        <f>HYPERLINK(F2519)</f>
        <v>https://jobseq.eqsuite.com/JobPost/View/6a244d80efc302000171fd6c/yard-warehouse-rep?lic=2040&amp;uid=37255</v>
      </c>
    </row>
    <row r="2520" spans="1:7" ht="19.95" customHeight="1" x14ac:dyDescent="0.3">
      <c r="A2520" s="6">
        <v>46178</v>
      </c>
      <c r="B2520" s="3" t="s">
        <v>6189</v>
      </c>
      <c r="C2520" s="3" t="s">
        <v>569</v>
      </c>
      <c r="D2520" s="3" t="s">
        <v>7</v>
      </c>
      <c r="E2520" s="3" t="s">
        <v>138</v>
      </c>
      <c r="F2520" s="3" t="s">
        <v>6190</v>
      </c>
      <c r="G2520" s="4" t="str">
        <f>HYPERLINK(F2520)</f>
        <v>https://jobseq.eqsuite.com/JobPost/View/6a2998ae7f86ed0001a8db12/project-lead-security?lic=2040&amp;uid=37255</v>
      </c>
    </row>
    <row r="2521" spans="1:7" ht="19.95" customHeight="1" x14ac:dyDescent="0.3">
      <c r="A2521" s="6">
        <v>46178</v>
      </c>
      <c r="B2521" s="3" t="s">
        <v>6191</v>
      </c>
      <c r="C2521" s="3" t="s">
        <v>6192</v>
      </c>
      <c r="D2521" s="3" t="s">
        <v>58</v>
      </c>
      <c r="E2521" s="3" t="s">
        <v>4154</v>
      </c>
      <c r="F2521" s="3" t="s">
        <v>6193</v>
      </c>
      <c r="G2521" s="4" t="str">
        <f>HYPERLINK(F2521)</f>
        <v>https://jobseq.eqsuite.com/JobPost/View/6a2432a1efc302000171d57a/gilbert-area-director?lic=2040&amp;uid=37255</v>
      </c>
    </row>
    <row r="2522" spans="1:7" ht="19.95" customHeight="1" x14ac:dyDescent="0.3">
      <c r="A2522" s="6">
        <v>46178</v>
      </c>
      <c r="B2522" s="3" t="s">
        <v>6194</v>
      </c>
      <c r="C2522" s="3" t="s">
        <v>674</v>
      </c>
      <c r="D2522" s="3" t="s">
        <v>838</v>
      </c>
      <c r="E2522" s="3" t="s">
        <v>968</v>
      </c>
      <c r="F2522" s="3" t="s">
        <v>6195</v>
      </c>
      <c r="G2522" s="4" t="str">
        <f>HYPERLINK(F2522)</f>
        <v>https://jobseq.eqsuite.com/JobPost/View/6a2848442e95a00001f7ea97/hot-plant-laborer-queen-creek?lic=2040&amp;uid=37255</v>
      </c>
    </row>
    <row r="2523" spans="1:7" ht="19.95" customHeight="1" x14ac:dyDescent="0.3">
      <c r="A2523" s="6">
        <v>46178</v>
      </c>
      <c r="B2523" s="3" t="s">
        <v>6196</v>
      </c>
      <c r="C2523" s="3" t="s">
        <v>941</v>
      </c>
      <c r="D2523" s="3" t="s">
        <v>29</v>
      </c>
      <c r="E2523" s="3" t="s">
        <v>6197</v>
      </c>
      <c r="F2523" s="3" t="s">
        <v>6198</v>
      </c>
      <c r="G2523" s="4" t="str">
        <f>HYPERLINK(F2523)</f>
        <v>https://jobseq.eqsuite.com/JobPost/View/6a2855182e95a0000110cfb2/canadian-payroll-manager?lic=2040&amp;uid=37255</v>
      </c>
    </row>
    <row r="2524" spans="1:7" ht="19.95" customHeight="1" x14ac:dyDescent="0.3">
      <c r="A2524" s="6">
        <v>46178</v>
      </c>
      <c r="B2524" s="3" t="s">
        <v>6199</v>
      </c>
      <c r="C2524" s="3" t="s">
        <v>283</v>
      </c>
      <c r="D2524" s="3" t="s">
        <v>7</v>
      </c>
      <c r="E2524" s="3" t="s">
        <v>389</v>
      </c>
      <c r="F2524" s="3" t="s">
        <v>6200</v>
      </c>
      <c r="G2524" s="4" t="str">
        <f>HYPERLINK(F2524)</f>
        <v>https://jobseq.eqsuite.com/JobPost/View/6a2436a57c19b600013718c2/construction-project-manager-branch-real-estate?lic=2040&amp;uid=37255</v>
      </c>
    </row>
    <row r="2525" spans="1:7" ht="19.95" customHeight="1" x14ac:dyDescent="0.3">
      <c r="A2525" s="6">
        <v>46178</v>
      </c>
      <c r="B2525" s="3" t="s">
        <v>6201</v>
      </c>
      <c r="C2525" s="3" t="s">
        <v>3497</v>
      </c>
      <c r="D2525" s="3" t="s">
        <v>29</v>
      </c>
      <c r="E2525" s="3" t="s">
        <v>1880</v>
      </c>
      <c r="F2525" s="3" t="s">
        <v>6202</v>
      </c>
      <c r="G2525" s="4" t="str">
        <f>HYPERLINK(F2525)</f>
        <v>https://jobseq.eqsuite.com/JobPost/View/6a2857032e95a0000112455c/field-service-specialist?lic=2040&amp;uid=37255</v>
      </c>
    </row>
    <row r="2526" spans="1:7" ht="19.95" customHeight="1" x14ac:dyDescent="0.3">
      <c r="A2526" s="6">
        <v>46178</v>
      </c>
      <c r="B2526" s="3" t="s">
        <v>6203</v>
      </c>
      <c r="C2526" s="3" t="s">
        <v>455</v>
      </c>
      <c r="D2526" s="3" t="s">
        <v>7</v>
      </c>
      <c r="E2526" s="3" t="s">
        <v>1412</v>
      </c>
      <c r="F2526" s="3" t="s">
        <v>6204</v>
      </c>
      <c r="G2526" s="4" t="str">
        <f>HYPERLINK(F2526)</f>
        <v>https://jobseq.eqsuite.com/JobPost/View/6a299db57f86ed0001b2fe14/nanny-vacancy-near-asu-az-vicinity?lic=2040&amp;uid=37255</v>
      </c>
    </row>
    <row r="2527" spans="1:7" ht="19.95" customHeight="1" x14ac:dyDescent="0.3">
      <c r="A2527" s="6">
        <v>46178</v>
      </c>
      <c r="B2527" s="3" t="s">
        <v>6205</v>
      </c>
      <c r="C2527" s="3" t="s">
        <v>941</v>
      </c>
      <c r="D2527" s="3" t="s">
        <v>29</v>
      </c>
      <c r="E2527" s="3" t="s">
        <v>444</v>
      </c>
      <c r="F2527" s="3" t="s">
        <v>6206</v>
      </c>
      <c r="G2527" s="4" t="str">
        <f>HYPERLINK(F2527)</f>
        <v>https://jobseq.eqsuite.com/JobPost/View/6a242a99efc302000171cf19/service-operations-supervisor-az-on-site?lic=2040&amp;uid=37255</v>
      </c>
    </row>
    <row r="2528" spans="1:7" ht="19.95" customHeight="1" x14ac:dyDescent="0.3">
      <c r="A2528" s="6">
        <v>46178</v>
      </c>
      <c r="B2528" s="3" t="s">
        <v>2288</v>
      </c>
      <c r="C2528" s="3" t="s">
        <v>257</v>
      </c>
      <c r="D2528" s="3" t="s">
        <v>58</v>
      </c>
      <c r="E2528" s="3" t="s">
        <v>277</v>
      </c>
      <c r="F2528" s="3" t="s">
        <v>6207</v>
      </c>
      <c r="G2528" s="4" t="str">
        <f>HYPERLINK(F2528)</f>
        <v>https://jobseq.eqsuite.com/JobPost/View/6a243ff87c19b60001372d2b/industrial-plumber-silent-aire?lic=2040&amp;uid=37255</v>
      </c>
    </row>
    <row r="2529" spans="1:7" ht="19.95" customHeight="1" x14ac:dyDescent="0.3">
      <c r="A2529" s="6">
        <v>46178</v>
      </c>
      <c r="B2529" s="3" t="s">
        <v>6208</v>
      </c>
      <c r="C2529" s="3" t="s">
        <v>1096</v>
      </c>
      <c r="D2529" s="3" t="s">
        <v>29</v>
      </c>
      <c r="E2529" s="3" t="s">
        <v>675</v>
      </c>
      <c r="F2529" s="3" t="s">
        <v>6209</v>
      </c>
      <c r="G2529" s="4" t="str">
        <f>HYPERLINK(F2529)</f>
        <v>https://jobseq.eqsuite.com/JobPost/View/6a3575e699d3040001fa92e3/bim-drafter?lic=2040&amp;uid=37255</v>
      </c>
    </row>
    <row r="2530" spans="1:7" ht="19.95" customHeight="1" x14ac:dyDescent="0.3">
      <c r="A2530" s="6">
        <v>46178</v>
      </c>
      <c r="B2530" s="3" t="s">
        <v>6210</v>
      </c>
      <c r="C2530" s="3" t="s">
        <v>6211</v>
      </c>
      <c r="D2530" s="3" t="s">
        <v>58</v>
      </c>
      <c r="E2530" s="3" t="s">
        <v>591</v>
      </c>
      <c r="F2530" s="3" t="s">
        <v>6212</v>
      </c>
      <c r="G2530" s="4" t="str">
        <f>HYPERLINK(F2530)</f>
        <v>https://jobseq.eqsuite.com/JobPost/View/6a2f9a52eb76a00001db07ea/people-team-hr-business-partner-i-or-ii?lic=2040&amp;uid=37255</v>
      </c>
    </row>
    <row r="2531" spans="1:7" ht="19.95" customHeight="1" x14ac:dyDescent="0.3">
      <c r="A2531" s="6">
        <v>46178</v>
      </c>
      <c r="B2531" s="3" t="s">
        <v>6213</v>
      </c>
      <c r="C2531" s="3" t="s">
        <v>5447</v>
      </c>
      <c r="D2531" s="3" t="s">
        <v>16</v>
      </c>
      <c r="E2531" s="3" t="s">
        <v>444</v>
      </c>
      <c r="F2531" s="3" t="s">
        <v>6214</v>
      </c>
      <c r="G2531" s="4" t="str">
        <f>HYPERLINK(F2531)</f>
        <v>https://jobseq.eqsuite.com/JobPost/View/6a2856582e95a0000111c1c6/quick-reaction-force-qrf-lead?lic=2040&amp;uid=37255</v>
      </c>
    </row>
    <row r="2532" spans="1:7" ht="19.95" customHeight="1" x14ac:dyDescent="0.3">
      <c r="A2532" s="6">
        <v>46178</v>
      </c>
      <c r="B2532" s="3" t="s">
        <v>6215</v>
      </c>
      <c r="C2532" s="3" t="s">
        <v>228</v>
      </c>
      <c r="D2532" s="3" t="s">
        <v>7</v>
      </c>
      <c r="E2532" s="3" t="s">
        <v>145</v>
      </c>
      <c r="F2532" s="3" t="s">
        <v>6216</v>
      </c>
      <c r="G2532" s="4" t="str">
        <f>HYPERLINK(F2532)</f>
        <v>https://jobseq.eqsuite.com/JobPost/View/6a238f37efc3020001718a51/facilities-maintenance-coordinator-senior-tempe-campus?lic=2040&amp;uid=37255</v>
      </c>
    </row>
    <row r="2533" spans="1:7" ht="19.95" customHeight="1" x14ac:dyDescent="0.3">
      <c r="A2533" s="6">
        <v>46178</v>
      </c>
      <c r="B2533" s="3" t="s">
        <v>6217</v>
      </c>
      <c r="C2533" s="3" t="s">
        <v>3178</v>
      </c>
      <c r="D2533" s="3" t="s">
        <v>29</v>
      </c>
      <c r="E2533" s="3" t="s">
        <v>1580</v>
      </c>
      <c r="F2533" s="3" t="s">
        <v>6218</v>
      </c>
      <c r="G2533" s="4" t="str">
        <f>HYPERLINK(F2533)</f>
        <v>https://jobseq.eqsuite.com/JobPost/View/6a288b87e78abc00017abcfa/evs-tech-ed-program?lic=2040&amp;uid=37255</v>
      </c>
    </row>
    <row r="2534" spans="1:7" ht="19.95" customHeight="1" x14ac:dyDescent="0.3">
      <c r="A2534" s="6">
        <v>46178</v>
      </c>
      <c r="B2534" s="3" t="s">
        <v>6219</v>
      </c>
      <c r="C2534" s="3" t="s">
        <v>1241</v>
      </c>
      <c r="D2534" s="3" t="s">
        <v>838</v>
      </c>
      <c r="E2534" s="3" t="s">
        <v>584</v>
      </c>
      <c r="F2534" s="3" t="s">
        <v>6220</v>
      </c>
      <c r="G2534" s="4" t="str">
        <f>HYPERLINK(F2534)</f>
        <v>https://jobseq.eqsuite.com/JobPost/View/6a23d779efc3020001719ff4/machine-operator-entry-level?lic=2040&amp;uid=37255</v>
      </c>
    </row>
    <row r="2535" spans="1:7" ht="19.95" customHeight="1" x14ac:dyDescent="0.3">
      <c r="A2535" s="6">
        <v>46178</v>
      </c>
      <c r="B2535" s="3" t="s">
        <v>6221</v>
      </c>
      <c r="C2535" s="3" t="s">
        <v>6222</v>
      </c>
      <c r="D2535" s="3" t="s">
        <v>16</v>
      </c>
      <c r="E2535" s="3" t="s">
        <v>4050</v>
      </c>
      <c r="F2535" s="3" t="s">
        <v>6223</v>
      </c>
      <c r="G2535" s="4" t="str">
        <f>HYPERLINK(F2535)</f>
        <v>https://jobseq.eqsuite.com/JobPost/View/6a2859162e95a0000113d147/sunrise-pta?lic=2040&amp;uid=37255</v>
      </c>
    </row>
    <row r="2536" spans="1:7" ht="19.95" customHeight="1" x14ac:dyDescent="0.3">
      <c r="A2536" s="6">
        <v>46178</v>
      </c>
      <c r="B2536" s="3" t="s">
        <v>6224</v>
      </c>
      <c r="C2536" s="3" t="s">
        <v>2944</v>
      </c>
      <c r="D2536" s="3" t="s">
        <v>16</v>
      </c>
      <c r="E2536" s="3" t="s">
        <v>59</v>
      </c>
      <c r="F2536" s="3" t="s">
        <v>6225</v>
      </c>
      <c r="G2536" s="4" t="str">
        <f>HYPERLINK(F2536)</f>
        <v>https://jobseq.eqsuite.com/JobPost/View/6a299dde7f86ed0001b3500b/part-time-stockroom-operations-associate?lic=2040&amp;uid=37255</v>
      </c>
    </row>
    <row r="2537" spans="1:7" ht="19.95" customHeight="1" x14ac:dyDescent="0.3">
      <c r="A2537" s="6">
        <v>46178</v>
      </c>
      <c r="B2537" s="3" t="s">
        <v>6226</v>
      </c>
      <c r="C2537" s="3" t="s">
        <v>912</v>
      </c>
      <c r="D2537" s="3" t="s">
        <v>29</v>
      </c>
      <c r="E2537" s="3" t="s">
        <v>59</v>
      </c>
      <c r="F2537" s="3" t="s">
        <v>6227</v>
      </c>
      <c r="G2537" s="4" t="str">
        <f>HYPERLINK(F2537)</f>
        <v>https://jobseq.eqsuite.com/JobPost/View/6a2458307c19b60001374b3c/team-lead-1st-shift-27-00-hr?lic=2040&amp;uid=37255</v>
      </c>
    </row>
    <row r="2538" spans="1:7" ht="19.95" customHeight="1" x14ac:dyDescent="0.3">
      <c r="A2538" s="6">
        <v>46178</v>
      </c>
      <c r="B2538" s="3" t="s">
        <v>6228</v>
      </c>
      <c r="C2538" s="3" t="s">
        <v>297</v>
      </c>
      <c r="D2538" s="3" t="s">
        <v>29</v>
      </c>
      <c r="E2538" s="3" t="s">
        <v>798</v>
      </c>
      <c r="F2538" s="3" t="s">
        <v>6229</v>
      </c>
      <c r="G2538" s="4" t="str">
        <f>HYPERLINK(F2538)</f>
        <v>https://jobseq.eqsuite.com/JobPost/View/6a2855a47ce8000001445a6a/database-administrator?lic=2040&amp;uid=37255</v>
      </c>
    </row>
    <row r="2539" spans="1:7" ht="19.95" customHeight="1" x14ac:dyDescent="0.3">
      <c r="A2539" s="6">
        <v>46178</v>
      </c>
      <c r="B2539" s="3" t="s">
        <v>6230</v>
      </c>
      <c r="C2539" s="3" t="s">
        <v>3303</v>
      </c>
      <c r="D2539" s="3" t="s">
        <v>7</v>
      </c>
      <c r="E2539" s="3" t="s">
        <v>935</v>
      </c>
      <c r="F2539" s="3" t="s">
        <v>6231</v>
      </c>
      <c r="G2539" s="4" t="str">
        <f>HYPERLINK(F2539)</f>
        <v>https://jobseq.eqsuite.com/JobPost/View/6a238f74efc3020001718a59/part-time-admissions-and-records-temp-level-1?lic=2040&amp;uid=37255</v>
      </c>
    </row>
    <row r="2540" spans="1:7" ht="19.95" customHeight="1" x14ac:dyDescent="0.3">
      <c r="A2540" s="6">
        <v>46178</v>
      </c>
      <c r="B2540" s="3" t="s">
        <v>6232</v>
      </c>
      <c r="C2540" s="3" t="s">
        <v>323</v>
      </c>
      <c r="D2540" s="3" t="s">
        <v>16</v>
      </c>
      <c r="E2540" s="3" t="s">
        <v>145</v>
      </c>
      <c r="F2540" s="3" t="s">
        <v>6233</v>
      </c>
      <c r="G2540" s="4" t="str">
        <f>HYPERLINK(F2540)</f>
        <v>https://jobseq.eqsuite.com/JobPost/View/6a285304e78abc00017a3c40/production-technician-i-1st-shift?lic=2040&amp;uid=37255</v>
      </c>
    </row>
    <row r="2541" spans="1:7" ht="19.95" customHeight="1" x14ac:dyDescent="0.3">
      <c r="A2541" s="6">
        <v>46178</v>
      </c>
      <c r="B2541" s="3" t="s">
        <v>6234</v>
      </c>
      <c r="C2541" s="3" t="s">
        <v>6235</v>
      </c>
      <c r="D2541" s="3" t="s">
        <v>29</v>
      </c>
      <c r="E2541" s="3" t="s">
        <v>5303</v>
      </c>
      <c r="F2541" s="3" t="s">
        <v>6236</v>
      </c>
      <c r="G2541" s="4" t="str">
        <f>HYPERLINK(F2541)</f>
        <v>https://jobseq.eqsuite.com/JobPost/View/6a22e5227c19b60001360db0/part-time-doorstep-waste-removal?lic=2040&amp;uid=37255</v>
      </c>
    </row>
    <row r="2542" spans="1:7" ht="19.95" customHeight="1" x14ac:dyDescent="0.3">
      <c r="A2542" s="6">
        <v>46178</v>
      </c>
      <c r="B2542" s="3" t="s">
        <v>6237</v>
      </c>
      <c r="C2542" s="3" t="s">
        <v>912</v>
      </c>
      <c r="D2542" s="3" t="s">
        <v>29</v>
      </c>
      <c r="E2542" s="3" t="s">
        <v>59</v>
      </c>
      <c r="F2542" s="3" t="s">
        <v>6238</v>
      </c>
      <c r="G2542" s="4" t="str">
        <f>HYPERLINK(F2542)</f>
        <v>https://jobseq.eqsuite.com/JobPost/View/6a2856dc2e95a0000112290e/team-lead-2nd-shift-27-00-hr-1-00-shift-premium?lic=2040&amp;uid=37255</v>
      </c>
    </row>
    <row r="2543" spans="1:7" ht="19.95" customHeight="1" x14ac:dyDescent="0.3">
      <c r="A2543" s="6">
        <v>46178</v>
      </c>
      <c r="B2543" s="3" t="s">
        <v>6239</v>
      </c>
      <c r="C2543" s="3" t="s">
        <v>6240</v>
      </c>
      <c r="D2543" s="3" t="s">
        <v>58</v>
      </c>
      <c r="E2543" s="3" t="s">
        <v>59</v>
      </c>
      <c r="F2543" s="3" t="s">
        <v>6241</v>
      </c>
      <c r="G2543" s="4" t="str">
        <f>HYPERLINK(F2543)</f>
        <v>https://jobseq.eqsuite.com/JobPost/View/6a2323bd7c19b600013669b3/selling-manager?lic=2040&amp;uid=37255</v>
      </c>
    </row>
    <row r="2544" spans="1:7" ht="19.95" customHeight="1" x14ac:dyDescent="0.3">
      <c r="A2544" s="6">
        <v>46178</v>
      </c>
      <c r="B2544" s="3" t="s">
        <v>6242</v>
      </c>
      <c r="C2544" s="3" t="s">
        <v>92</v>
      </c>
      <c r="D2544" s="3" t="s">
        <v>58</v>
      </c>
      <c r="E2544" s="3" t="s">
        <v>179</v>
      </c>
      <c r="F2544" s="3" t="s">
        <v>6243</v>
      </c>
      <c r="G2544" s="4" t="str">
        <f>HYPERLINK(F2544)</f>
        <v>https://jobseq.eqsuite.com/JobPost/View/6a2998857f86ed0001a88adc/delivery-senior-consultant-oracle-payroll-sme?lic=2040&amp;uid=37255</v>
      </c>
    </row>
    <row r="2545" spans="1:7" ht="19.95" customHeight="1" x14ac:dyDescent="0.3">
      <c r="A2545" s="6">
        <v>46178</v>
      </c>
      <c r="B2545" s="3" t="s">
        <v>6244</v>
      </c>
      <c r="C2545" s="3" t="s">
        <v>678</v>
      </c>
      <c r="D2545" s="3" t="s">
        <v>7</v>
      </c>
      <c r="E2545" s="3" t="s">
        <v>3724</v>
      </c>
      <c r="F2545" s="3" t="s">
        <v>6245</v>
      </c>
      <c r="G2545" s="4" t="str">
        <f>HYPERLINK(F2545)</f>
        <v>https://jobseq.eqsuite.com/JobPost/View/6a2874567ce800000144a5be/operations-customer-service-specialist-1-contingent?lic=2040&amp;uid=37255</v>
      </c>
    </row>
    <row r="2546" spans="1:7" ht="19.95" customHeight="1" x14ac:dyDescent="0.3">
      <c r="A2546" s="6">
        <v>46178</v>
      </c>
      <c r="B2546" s="3" t="s">
        <v>6246</v>
      </c>
      <c r="C2546" s="3" t="s">
        <v>3806</v>
      </c>
      <c r="D2546" s="3" t="s">
        <v>7</v>
      </c>
      <c r="E2546" s="3" t="s">
        <v>3100</v>
      </c>
      <c r="F2546" s="3" t="s">
        <v>6247</v>
      </c>
      <c r="G2546" s="4" t="str">
        <f>HYPERLINK(F2546)</f>
        <v>https://jobseq.eqsuite.com/JobPost/View/6a2881f7e78abc00017aadff/clinical-service-liaison-empact?lic=2040&amp;uid=37255</v>
      </c>
    </row>
    <row r="2547" spans="1:7" ht="19.95" customHeight="1" x14ac:dyDescent="0.3">
      <c r="A2547" s="6">
        <v>46178</v>
      </c>
      <c r="B2547" s="3" t="s">
        <v>6248</v>
      </c>
      <c r="C2547" s="3" t="s">
        <v>4839</v>
      </c>
      <c r="D2547" s="3" t="s">
        <v>29</v>
      </c>
      <c r="E2547" s="3" t="s">
        <v>6249</v>
      </c>
      <c r="F2547" s="3" t="s">
        <v>6250</v>
      </c>
      <c r="G2547" s="4" t="str">
        <f>HYPERLINK(F2547)</f>
        <v>https://jobseq.eqsuite.com/JobPost/View/6a284c032e95a0000104dbc5/laundry-and-linen-supervisor?lic=2040&amp;uid=37255</v>
      </c>
    </row>
    <row r="2548" spans="1:7" ht="19.95" customHeight="1" x14ac:dyDescent="0.3">
      <c r="A2548" s="6">
        <v>46178</v>
      </c>
      <c r="B2548" s="3" t="s">
        <v>6251</v>
      </c>
      <c r="C2548" s="3" t="s">
        <v>5042</v>
      </c>
      <c r="D2548" s="3" t="s">
        <v>7</v>
      </c>
      <c r="E2548" s="3" t="s">
        <v>4183</v>
      </c>
      <c r="F2548" s="3" t="s">
        <v>6252</v>
      </c>
      <c r="G2548" s="4" t="str">
        <f>HYPERLINK(F2548)</f>
        <v>https://jobseq.eqsuite.com/JobPost/View/6a2346c07c19b600013695ec/pharmacy-production-clerk-accredo-onsite?lic=2040&amp;uid=37255</v>
      </c>
    </row>
    <row r="2549" spans="1:7" ht="19.95" customHeight="1" x14ac:dyDescent="0.3">
      <c r="A2549" s="6">
        <v>46178</v>
      </c>
      <c r="B2549" s="3" t="s">
        <v>6253</v>
      </c>
      <c r="C2549" s="3" t="s">
        <v>1191</v>
      </c>
      <c r="D2549" s="3" t="s">
        <v>7</v>
      </c>
      <c r="E2549" s="3" t="s">
        <v>675</v>
      </c>
      <c r="F2549" s="3" t="s">
        <v>6254</v>
      </c>
      <c r="G2549" s="4" t="str">
        <f>HYPERLINK(F2549)</f>
        <v>https://jobseq.eqsuite.com/JobPost/View/6a34249b7e0f3c0001b56a37/sr-telecom-bim-designer?lic=2040&amp;uid=37255</v>
      </c>
    </row>
    <row r="2550" spans="1:7" ht="19.95" customHeight="1" x14ac:dyDescent="0.3">
      <c r="A2550" s="6">
        <v>46178</v>
      </c>
      <c r="B2550" s="3" t="s">
        <v>6255</v>
      </c>
      <c r="C2550" s="3" t="s">
        <v>6256</v>
      </c>
      <c r="D2550" s="3" t="s">
        <v>16</v>
      </c>
      <c r="E2550" s="3" t="s">
        <v>315</v>
      </c>
      <c r="F2550" s="3" t="s">
        <v>6257</v>
      </c>
      <c r="G2550" s="4" t="str">
        <f>HYPERLINK(F2550)</f>
        <v>https://jobseq.eqsuite.com/JobPost/View/6a299ddd7f86ed0001b34ef7/engineering-lab-manager?lic=2040&amp;uid=37255</v>
      </c>
    </row>
    <row r="2551" spans="1:7" ht="19.95" customHeight="1" x14ac:dyDescent="0.3">
      <c r="A2551" s="6">
        <v>46178</v>
      </c>
      <c r="B2551" s="3" t="s">
        <v>133</v>
      </c>
      <c r="C2551" s="3" t="s">
        <v>214</v>
      </c>
      <c r="D2551" s="3" t="s">
        <v>7</v>
      </c>
      <c r="E2551" s="3" t="s">
        <v>135</v>
      </c>
      <c r="F2551" s="3" t="s">
        <v>6258</v>
      </c>
      <c r="G2551" s="4" t="str">
        <f>HYPERLINK(F2551)</f>
        <v>https://jobseq.eqsuite.com/JobPost/View/6a23503fefc302000171604f/customer-service-representative?lic=2040&amp;uid=37255</v>
      </c>
    </row>
    <row r="2552" spans="1:7" ht="19.95" customHeight="1" x14ac:dyDescent="0.3">
      <c r="A2552" s="6">
        <v>46178</v>
      </c>
      <c r="B2552" s="3" t="s">
        <v>6260</v>
      </c>
      <c r="C2552" s="3" t="s">
        <v>6261</v>
      </c>
      <c r="D2552" s="3" t="s">
        <v>29</v>
      </c>
      <c r="E2552" s="3" t="s">
        <v>179</v>
      </c>
      <c r="F2552" s="3" t="s">
        <v>6262</v>
      </c>
      <c r="G2552" s="4" t="str">
        <f>HYPERLINK(F2552)</f>
        <v>https://jobseq.eqsuite.com/JobPost/View/6a299d587f86ed0001b23875/design-automation-specialist?lic=2040&amp;uid=37255</v>
      </c>
    </row>
    <row r="2553" spans="1:7" ht="19.95" customHeight="1" x14ac:dyDescent="0.3">
      <c r="A2553" s="6">
        <v>46178</v>
      </c>
      <c r="B2553" s="3" t="s">
        <v>6263</v>
      </c>
      <c r="C2553" s="3" t="s">
        <v>4479</v>
      </c>
      <c r="D2553" s="3" t="s">
        <v>16</v>
      </c>
      <c r="E2553" s="3" t="s">
        <v>145</v>
      </c>
      <c r="F2553" s="3" t="s">
        <v>6264</v>
      </c>
      <c r="G2553" s="4" t="str">
        <f>HYPERLINK(F2553)</f>
        <v>https://jobseq.eqsuite.com/JobPost/View/6a284b542e95a0000102c0fd/operations-maintenance-lead?lic=2040&amp;uid=37255</v>
      </c>
    </row>
    <row r="2554" spans="1:7" ht="19.95" customHeight="1" x14ac:dyDescent="0.3">
      <c r="A2554" s="6">
        <v>46178</v>
      </c>
      <c r="B2554" s="3" t="s">
        <v>6265</v>
      </c>
      <c r="C2554" s="3" t="s">
        <v>706</v>
      </c>
      <c r="D2554" s="3" t="s">
        <v>7</v>
      </c>
      <c r="E2554" s="3" t="s">
        <v>248</v>
      </c>
      <c r="F2554" s="3" t="s">
        <v>6266</v>
      </c>
      <c r="G2554" s="4" t="str">
        <f>HYPERLINK(F2554)</f>
        <v>https://jobseq.eqsuite.com/JobPost/View/6a299ab07f86ed0001ad13f8/syndicated-loan-operations-analyst?lic=2040&amp;uid=37255</v>
      </c>
    </row>
    <row r="2555" spans="1:7" ht="19.95" customHeight="1" x14ac:dyDescent="0.3">
      <c r="A2555" s="6">
        <v>46178</v>
      </c>
      <c r="B2555" s="3" t="s">
        <v>6026</v>
      </c>
      <c r="C2555" s="3" t="s">
        <v>92</v>
      </c>
      <c r="D2555" s="3" t="s">
        <v>7</v>
      </c>
      <c r="E2555" s="3" t="s">
        <v>179</v>
      </c>
      <c r="F2555" s="3" t="s">
        <v>6267</v>
      </c>
      <c r="G2555" s="4" t="str">
        <f>HYPERLINK(F2555)</f>
        <v>https://jobseq.eqsuite.com/JobPost/View/6a2b3bdc03cc7a00016e505a/manager-cloud-devsecops?lic=2040&amp;uid=37255</v>
      </c>
    </row>
    <row r="2556" spans="1:7" ht="19.95" customHeight="1" x14ac:dyDescent="0.3">
      <c r="A2556" s="6">
        <v>46178</v>
      </c>
      <c r="B2556" s="3" t="s">
        <v>6268</v>
      </c>
      <c r="C2556" s="3" t="s">
        <v>1161</v>
      </c>
      <c r="D2556" s="3" t="s">
        <v>58</v>
      </c>
      <c r="E2556" s="3" t="s">
        <v>459</v>
      </c>
      <c r="F2556" s="3" t="s">
        <v>6269</v>
      </c>
      <c r="G2556" s="4" t="str">
        <f>HYPERLINK(F2556)</f>
        <v>https://jobseq.eqsuite.com/JobPost/View/6a235d527c19b6000136b01d/retail-fulfillment-and-receiving-support-associate-santan-village-flex?lic=2040&amp;uid=37255</v>
      </c>
    </row>
    <row r="2557" spans="1:7" ht="19.95" customHeight="1" x14ac:dyDescent="0.3">
      <c r="A2557" s="6">
        <v>46178</v>
      </c>
      <c r="B2557" s="3" t="s">
        <v>6168</v>
      </c>
      <c r="C2557" s="3" t="s">
        <v>92</v>
      </c>
      <c r="D2557" s="3" t="s">
        <v>7</v>
      </c>
      <c r="E2557" s="3" t="s">
        <v>1790</v>
      </c>
      <c r="F2557" s="3" t="s">
        <v>6270</v>
      </c>
      <c r="G2557" s="4" t="str">
        <f>HYPERLINK(F2557)</f>
        <v>https://jobseq.eqsuite.com/JobPost/View/6a28580e2e95a00001130ad9/consultant-patient-services-salesforce-associate-architect?lic=2040&amp;uid=37255</v>
      </c>
    </row>
    <row r="2558" spans="1:7" ht="19.95" customHeight="1" x14ac:dyDescent="0.3">
      <c r="A2558" s="6">
        <v>46178</v>
      </c>
      <c r="B2558" s="3" t="s">
        <v>6271</v>
      </c>
      <c r="C2558" s="3" t="s">
        <v>1760</v>
      </c>
      <c r="D2558" s="3" t="s">
        <v>16</v>
      </c>
      <c r="E2558" s="3" t="s">
        <v>917</v>
      </c>
      <c r="F2558" s="3" t="s">
        <v>6272</v>
      </c>
      <c r="G2558" s="4" t="str">
        <f>HYPERLINK(F2558)</f>
        <v>https://jobseq.eqsuite.com/JobPost/View/6a2338b4efc302000171467e/multi-site-security-officer-az-guard-card-required?lic=2040&amp;uid=37255</v>
      </c>
    </row>
    <row r="2559" spans="1:7" ht="19.95" customHeight="1" x14ac:dyDescent="0.3">
      <c r="A2559" s="6">
        <v>46178</v>
      </c>
      <c r="B2559" s="3" t="s">
        <v>6274</v>
      </c>
      <c r="C2559" s="3" t="s">
        <v>455</v>
      </c>
      <c r="D2559" s="3" t="s">
        <v>7</v>
      </c>
      <c r="E2559" s="3" t="s">
        <v>456</v>
      </c>
      <c r="F2559" s="3" t="s">
        <v>6275</v>
      </c>
      <c r="G2559" s="4" t="str">
        <f>HYPERLINK(F2559)</f>
        <v>https://jobseq.eqsuite.com/JobPost/View/6a2857a12e95a0000112b8b9/after-school-carer-near-the-arizona-state-university?lic=2040&amp;uid=37255</v>
      </c>
    </row>
    <row r="2560" spans="1:7" ht="19.95" customHeight="1" x14ac:dyDescent="0.3">
      <c r="A2560" s="6">
        <v>46178</v>
      </c>
      <c r="B2560" s="3" t="s">
        <v>6276</v>
      </c>
      <c r="C2560" s="3" t="s">
        <v>6277</v>
      </c>
      <c r="D2560" s="3" t="s">
        <v>29</v>
      </c>
      <c r="E2560" s="3" t="s">
        <v>179</v>
      </c>
      <c r="F2560" s="3" t="s">
        <v>6278</v>
      </c>
      <c r="G2560" s="4" t="str">
        <f>HYPERLINK(F2560)</f>
        <v>https://jobseq.eqsuite.com/JobPost/View/6a2f99f0e857ed00014419f8/technology-product-owner-infrastructure-security-modernization?lic=2040&amp;uid=37255</v>
      </c>
    </row>
    <row r="2561" spans="1:7" ht="19.95" customHeight="1" x14ac:dyDescent="0.3">
      <c r="A2561" s="6">
        <v>46178</v>
      </c>
      <c r="B2561" s="3" t="s">
        <v>6279</v>
      </c>
      <c r="C2561" s="3" t="s">
        <v>6280</v>
      </c>
      <c r="D2561" s="3" t="s">
        <v>29</v>
      </c>
      <c r="E2561" s="3" t="s">
        <v>131</v>
      </c>
      <c r="F2561" s="3" t="s">
        <v>6281</v>
      </c>
      <c r="G2561" s="4" t="str">
        <f>HYPERLINK(F2561)</f>
        <v>https://jobseq.eqsuite.com/JobPost/View/6a23503f7c19b6000136a091/adjunct-global-campus-instructor-general-education-science-remotevirtual-us?lic=2040&amp;uid=37255</v>
      </c>
    </row>
    <row r="2562" spans="1:7" ht="19.95" customHeight="1" x14ac:dyDescent="0.3">
      <c r="A2562" s="6">
        <v>46178</v>
      </c>
      <c r="B2562" s="3" t="s">
        <v>6063</v>
      </c>
      <c r="C2562" s="3" t="s">
        <v>1115</v>
      </c>
      <c r="D2562" s="3" t="s">
        <v>29</v>
      </c>
      <c r="E2562" s="3" t="s">
        <v>466</v>
      </c>
      <c r="F2562" s="3" t="s">
        <v>6282</v>
      </c>
      <c r="G2562" s="4" t="str">
        <f>HYPERLINK(F2562)</f>
        <v>https://jobseq.eqsuite.com/JobPost/View/6a244f667c19b6000137400e/senior-engineer-ii-quality?lic=2040&amp;uid=37255</v>
      </c>
    </row>
    <row r="2563" spans="1:7" ht="19.95" customHeight="1" x14ac:dyDescent="0.3">
      <c r="A2563" s="6">
        <v>46178</v>
      </c>
      <c r="B2563" s="3" t="s">
        <v>6283</v>
      </c>
      <c r="C2563" s="3" t="s">
        <v>531</v>
      </c>
      <c r="D2563" s="3" t="s">
        <v>16</v>
      </c>
      <c r="E2563" s="3" t="s">
        <v>6284</v>
      </c>
      <c r="F2563" s="3" t="s">
        <v>6285</v>
      </c>
      <c r="G2563" s="4" t="str">
        <f>HYPERLINK(F2563)</f>
        <v>https://jobseq.eqsuite.com/JobPost/View/6a2998dd7f86ed0001a9405f/acting-teacher-in-mesa-az-private-teachme-to?lic=2040&amp;uid=37255</v>
      </c>
    </row>
    <row r="2564" spans="1:7" ht="19.95" customHeight="1" x14ac:dyDescent="0.3">
      <c r="A2564" s="6">
        <v>46178</v>
      </c>
      <c r="B2564" s="3" t="s">
        <v>6286</v>
      </c>
      <c r="C2564" s="3" t="s">
        <v>92</v>
      </c>
      <c r="D2564" s="3" t="s">
        <v>58</v>
      </c>
      <c r="E2564" s="3" t="s">
        <v>1042</v>
      </c>
      <c r="F2564" s="3" t="s">
        <v>6287</v>
      </c>
      <c r="G2564" s="4" t="str">
        <f>HYPERLINK(F2564)</f>
        <v>https://jobseq.eqsuite.com/JobPost/View/6a299d817f86ed0001b28d1a/delivery-senior-consultant-oracle-accounts-payable-sme?lic=2040&amp;uid=37255</v>
      </c>
    </row>
    <row r="2565" spans="1:7" ht="19.95" customHeight="1" x14ac:dyDescent="0.3">
      <c r="A2565" s="6">
        <v>46178</v>
      </c>
      <c r="B2565" s="3" t="s">
        <v>6288</v>
      </c>
      <c r="C2565" s="3" t="s">
        <v>433</v>
      </c>
      <c r="D2565" s="3" t="s">
        <v>7</v>
      </c>
      <c r="E2565" s="3" t="s">
        <v>665</v>
      </c>
      <c r="F2565" s="3" t="s">
        <v>6289</v>
      </c>
      <c r="G2565" s="4" t="str">
        <f>HYPERLINK(F2565)</f>
        <v>https://jobseq.eqsuite.com/JobPost/View/6a2b3bdc03cc7a00016e504f/specialist-solutions-architect-databases-us-specialist-solutions-architects?lic=2040&amp;uid=37255</v>
      </c>
    </row>
    <row r="2566" spans="1:7" ht="19.95" customHeight="1" x14ac:dyDescent="0.3">
      <c r="A2566" s="6">
        <v>46178</v>
      </c>
      <c r="B2566" s="3" t="s">
        <v>6290</v>
      </c>
      <c r="C2566" s="3" t="s">
        <v>5209</v>
      </c>
      <c r="D2566" s="3" t="s">
        <v>16</v>
      </c>
      <c r="E2566" s="3" t="s">
        <v>613</v>
      </c>
      <c r="F2566" s="3" t="s">
        <v>6291</v>
      </c>
      <c r="G2566" s="4" t="str">
        <f>HYPERLINK(F2566)</f>
        <v>https://jobseq.eqsuite.com/JobPost/View/6a299a4d7f86ed0001ac3cff/licensed-child-adolescent-therapist-school-based?lic=2040&amp;uid=37255</v>
      </c>
    </row>
    <row r="2567" spans="1:7" ht="19.95" customHeight="1" x14ac:dyDescent="0.3">
      <c r="A2567" s="6">
        <v>46178</v>
      </c>
      <c r="B2567" s="3" t="s">
        <v>6292</v>
      </c>
      <c r="C2567" s="3" t="s">
        <v>3568</v>
      </c>
      <c r="D2567" s="3" t="s">
        <v>29</v>
      </c>
      <c r="E2567" s="3" t="s">
        <v>824</v>
      </c>
      <c r="F2567" s="3" t="s">
        <v>6293</v>
      </c>
      <c r="G2567" s="4" t="str">
        <f>HYPERLINK(F2567)</f>
        <v>https://jobseq.eqsuite.com/JobPost/View/6a2400a3efc302000171aa03/part-time-sales-receptionist?lic=2040&amp;uid=37255</v>
      </c>
    </row>
    <row r="2568" spans="1:7" ht="19.95" customHeight="1" x14ac:dyDescent="0.3">
      <c r="A2568" s="6">
        <v>46178</v>
      </c>
      <c r="B2568" s="3" t="s">
        <v>6295</v>
      </c>
      <c r="C2568" s="3" t="s">
        <v>3806</v>
      </c>
      <c r="D2568" s="3" t="s">
        <v>16</v>
      </c>
      <c r="E2568" s="3" t="s">
        <v>5998</v>
      </c>
      <c r="F2568" s="3" t="s">
        <v>6296</v>
      </c>
      <c r="G2568" s="4" t="str">
        <f>HYPERLINK(F2568)</f>
        <v>https://jobseq.eqsuite.com/JobPost/View/6a2881f77ce800000144cb5b/contractor-dietician-empact?lic=2040&amp;uid=37255</v>
      </c>
    </row>
    <row r="2569" spans="1:7" ht="19.95" customHeight="1" x14ac:dyDescent="0.3">
      <c r="A2569" s="6">
        <v>46178</v>
      </c>
      <c r="B2569" s="3" t="s">
        <v>6298</v>
      </c>
      <c r="C2569" s="3" t="s">
        <v>1096</v>
      </c>
      <c r="D2569" s="3" t="s">
        <v>29</v>
      </c>
      <c r="E2569" s="3" t="s">
        <v>3312</v>
      </c>
      <c r="F2569" s="3" t="s">
        <v>6299</v>
      </c>
      <c r="G2569" s="4" t="str">
        <f>HYPERLINK(F2569)</f>
        <v>https://jobseq.eqsuite.com/JobPost/View/6a36c87d6832710001bd3d13/quality-control-manager?lic=2040&amp;uid=37255</v>
      </c>
    </row>
    <row r="2570" spans="1:7" ht="19.95" customHeight="1" x14ac:dyDescent="0.3">
      <c r="A2570" s="6">
        <v>46178</v>
      </c>
      <c r="B2570" s="3" t="s">
        <v>6300</v>
      </c>
      <c r="C2570" s="3" t="s">
        <v>92</v>
      </c>
      <c r="D2570" s="3" t="s">
        <v>7</v>
      </c>
      <c r="E2570" s="3" t="s">
        <v>1580</v>
      </c>
      <c r="F2570" s="3" t="s">
        <v>6301</v>
      </c>
      <c r="G2570" s="4" t="str">
        <f>HYPERLINK(F2570)</f>
        <v>https://jobseq.eqsuite.com/JobPost/View/6a25ec730e01410001a92b40/convergehealth-health-care-analytics-and-ai-senior-product-owner-innovation-delivery-transformat?lic=2040&amp;uid=37255</v>
      </c>
    </row>
    <row r="2571" spans="1:7" ht="19.95" customHeight="1" x14ac:dyDescent="0.3">
      <c r="A2571" s="6">
        <v>46178</v>
      </c>
      <c r="B2571" s="3" t="s">
        <v>6302</v>
      </c>
      <c r="C2571" s="3" t="s">
        <v>40</v>
      </c>
      <c r="D2571" s="3" t="s">
        <v>7</v>
      </c>
      <c r="E2571" s="3" t="s">
        <v>138</v>
      </c>
      <c r="F2571" s="3" t="s">
        <v>6303</v>
      </c>
      <c r="G2571" s="4" t="str">
        <f>HYPERLINK(F2571)</f>
        <v>https://jobseq.eqsuite.com/JobPost/View/6a2372b1efc302000171810c/sbdc-program-analyst-east-valley-specially-funded?lic=2040&amp;uid=37255</v>
      </c>
    </row>
    <row r="2572" spans="1:7" ht="19.95" customHeight="1" x14ac:dyDescent="0.3">
      <c r="A2572" s="6">
        <v>46178</v>
      </c>
      <c r="B2572" s="3" t="s">
        <v>6304</v>
      </c>
      <c r="C2572" s="3" t="s">
        <v>4839</v>
      </c>
      <c r="D2572" s="3" t="s">
        <v>29</v>
      </c>
      <c r="E2572" s="3" t="s">
        <v>589</v>
      </c>
      <c r="F2572" s="3" t="s">
        <v>6305</v>
      </c>
      <c r="G2572" s="4" t="str">
        <f>HYPERLINK(F2572)</f>
        <v>https://jobseq.eqsuite.com/JobPost/View/6a284da42e95a000010aaaf1/public-area-supervisor?lic=2040&amp;uid=37255</v>
      </c>
    </row>
    <row r="2573" spans="1:7" ht="19.95" customHeight="1" x14ac:dyDescent="0.3">
      <c r="A2573" s="6">
        <v>46178</v>
      </c>
      <c r="B2573" s="3" t="s">
        <v>6306</v>
      </c>
      <c r="C2573" s="3" t="s">
        <v>92</v>
      </c>
      <c r="D2573" s="3" t="s">
        <v>7</v>
      </c>
      <c r="E2573" s="3" t="s">
        <v>179</v>
      </c>
      <c r="F2573" s="3" t="s">
        <v>6307</v>
      </c>
      <c r="G2573" s="4" t="str">
        <f>HYPERLINK(F2573)</f>
        <v>https://jobseq.eqsuite.com/JobPost/View/6a299e067f86ed0001b39aee/epic-willow-manager?lic=2040&amp;uid=37255</v>
      </c>
    </row>
    <row r="2574" spans="1:7" ht="19.95" customHeight="1" x14ac:dyDescent="0.3">
      <c r="A2574" s="6">
        <v>46178</v>
      </c>
      <c r="B2574" s="3" t="s">
        <v>6308</v>
      </c>
      <c r="C2574" s="3" t="s">
        <v>5820</v>
      </c>
      <c r="D2574" s="3" t="s">
        <v>7</v>
      </c>
      <c r="E2574" s="3" t="s">
        <v>93</v>
      </c>
      <c r="F2574" s="3" t="s">
        <v>6309</v>
      </c>
      <c r="G2574" s="4" t="str">
        <f>HYPERLINK(F2574)</f>
        <v>https://jobseq.eqsuite.com/JobPost/View/6a2851bf2e95a000010e4fa8/loa-coordinator?lic=2040&amp;uid=37255</v>
      </c>
    </row>
    <row r="2575" spans="1:7" ht="19.95" customHeight="1" x14ac:dyDescent="0.3">
      <c r="A2575" s="6">
        <v>46178</v>
      </c>
      <c r="B2575" s="3" t="s">
        <v>1314</v>
      </c>
      <c r="C2575" s="3" t="s">
        <v>5730</v>
      </c>
      <c r="D2575" s="3" t="s">
        <v>7</v>
      </c>
      <c r="E2575" s="3" t="s">
        <v>665</v>
      </c>
      <c r="F2575" s="3" t="s">
        <v>6310</v>
      </c>
      <c r="G2575" s="4" t="str">
        <f>HYPERLINK(F2575)</f>
        <v>https://jobseq.eqsuite.com/JobPost/View/6a284a4e2e95a00001ff0e54/site-reliability-engineer?lic=2040&amp;uid=37255</v>
      </c>
    </row>
    <row r="2576" spans="1:7" ht="19.95" customHeight="1" x14ac:dyDescent="0.3">
      <c r="A2576" s="6">
        <v>46178</v>
      </c>
      <c r="B2576" s="3" t="s">
        <v>5911</v>
      </c>
      <c r="C2576" s="3" t="s">
        <v>2143</v>
      </c>
      <c r="D2576" s="3" t="s">
        <v>7</v>
      </c>
      <c r="E2576" s="3" t="s">
        <v>961</v>
      </c>
      <c r="F2576" s="3" t="s">
        <v>6311</v>
      </c>
      <c r="G2576" s="4" t="str">
        <f>HYPERLINK(F2576)</f>
        <v>https://jobseq.eqsuite.com/JobPost/View/6a226c687c19b6000135d320/bell-attendant-hyatt-tempe-mission-palms-hotel?lic=2040&amp;uid=37255</v>
      </c>
    </row>
    <row r="2577" spans="1:7" ht="19.95" customHeight="1" x14ac:dyDescent="0.3">
      <c r="A2577" s="6">
        <v>46178</v>
      </c>
      <c r="B2577" s="3" t="s">
        <v>6312</v>
      </c>
      <c r="C2577" s="3" t="s">
        <v>455</v>
      </c>
      <c r="D2577" s="3" t="s">
        <v>7</v>
      </c>
      <c r="E2577" s="3" t="s">
        <v>1412</v>
      </c>
      <c r="F2577" s="3" t="s">
        <v>6313</v>
      </c>
      <c r="G2577" s="4" t="str">
        <f>HYPERLINK(F2577)</f>
        <v>https://jobseq.eqsuite.com/JobPost/View/6a2854002e95a000010ffce8/help-needed-near-asu-for-a-5-month-old?lic=2040&amp;uid=37255</v>
      </c>
    </row>
    <row r="2578" spans="1:7" ht="19.95" customHeight="1" x14ac:dyDescent="0.3">
      <c r="A2578" s="6">
        <v>46178</v>
      </c>
      <c r="B2578" s="3" t="s">
        <v>6314</v>
      </c>
      <c r="C2578" s="3" t="s">
        <v>3594</v>
      </c>
      <c r="D2578" s="3" t="s">
        <v>16</v>
      </c>
      <c r="E2578" s="3" t="s">
        <v>30</v>
      </c>
      <c r="F2578" s="3" t="s">
        <v>6315</v>
      </c>
      <c r="G2578" s="4" t="str">
        <f>HYPERLINK(F2578)</f>
        <v>https://jobseq.eqsuite.com/JobPost/View/6a32d34c21f89500013c652e/automation-controls-engineer-corporate-engineering?lic=2040&amp;uid=37255</v>
      </c>
    </row>
    <row r="2579" spans="1:7" ht="19.95" customHeight="1" x14ac:dyDescent="0.3">
      <c r="A2579" s="6">
        <v>46178</v>
      </c>
      <c r="B2579" s="3" t="s">
        <v>6316</v>
      </c>
      <c r="C2579" s="3" t="s">
        <v>3349</v>
      </c>
      <c r="D2579" s="3" t="s">
        <v>7</v>
      </c>
      <c r="E2579" s="3" t="s">
        <v>107</v>
      </c>
      <c r="F2579" s="3" t="s">
        <v>6317</v>
      </c>
      <c r="G2579" s="4" t="str">
        <f>HYPERLINK(F2579)</f>
        <v>https://jobseq.eqsuite.com/JobPost/View/6a299d777f86ed0001b277d2/local-account-executive?lic=2040&amp;uid=37255</v>
      </c>
    </row>
    <row r="2580" spans="1:7" ht="19.95" customHeight="1" x14ac:dyDescent="0.3">
      <c r="A2580" s="6">
        <v>46178</v>
      </c>
      <c r="B2580" s="3" t="s">
        <v>6318</v>
      </c>
      <c r="C2580" s="3" t="s">
        <v>1579</v>
      </c>
      <c r="D2580" s="3" t="s">
        <v>16</v>
      </c>
      <c r="E2580" s="3" t="s">
        <v>156</v>
      </c>
      <c r="F2580" s="3" t="s">
        <v>6319</v>
      </c>
      <c r="G2580" s="4" t="str">
        <f>HYPERLINK(F2580)</f>
        <v>https://jobseq.eqsuite.com/JobPost/View/6a24259f7c19b60001370953/endoscopy-tech-prn-four-peaks?lic=2040&amp;uid=37255</v>
      </c>
    </row>
    <row r="2581" spans="1:7" ht="19.95" customHeight="1" x14ac:dyDescent="0.3">
      <c r="A2581" s="6">
        <v>46178</v>
      </c>
      <c r="B2581" s="3" t="s">
        <v>6320</v>
      </c>
      <c r="C2581" s="3" t="s">
        <v>1167</v>
      </c>
      <c r="D2581" s="3" t="s">
        <v>58</v>
      </c>
      <c r="E2581" s="3" t="s">
        <v>355</v>
      </c>
      <c r="F2581" s="3" t="s">
        <v>6321</v>
      </c>
      <c r="G2581" s="4" t="str">
        <f>HYPERLINK(F2581)</f>
        <v>https://jobseq.eqsuite.com/JobPost/View/6a251429efc30200017288f1/medical-assistant-primary-care?lic=2040&amp;uid=37255</v>
      </c>
    </row>
    <row r="2582" spans="1:7" ht="19.95" customHeight="1" x14ac:dyDescent="0.3">
      <c r="A2582" s="6">
        <v>46178</v>
      </c>
      <c r="B2582" s="3" t="s">
        <v>6322</v>
      </c>
      <c r="C2582" s="3" t="s">
        <v>6259</v>
      </c>
      <c r="D2582" s="3" t="s">
        <v>7</v>
      </c>
      <c r="E2582" s="3" t="s">
        <v>1790</v>
      </c>
      <c r="F2582" s="3" t="s">
        <v>6323</v>
      </c>
      <c r="G2582" s="4" t="str">
        <f>HYPERLINK(F2582)</f>
        <v>https://jobseq.eqsuite.com/JobPost/View/6a2851902e95a000010e2f7a/backend-architect-python?lic=2040&amp;uid=37255</v>
      </c>
    </row>
    <row r="2583" spans="1:7" ht="19.95" customHeight="1" x14ac:dyDescent="0.3">
      <c r="A2583" s="6">
        <v>46178</v>
      </c>
      <c r="B2583" s="3" t="s">
        <v>6324</v>
      </c>
      <c r="C2583" s="3" t="s">
        <v>283</v>
      </c>
      <c r="D2583" s="3" t="s">
        <v>7</v>
      </c>
      <c r="E2583" s="3" t="s">
        <v>3724</v>
      </c>
      <c r="F2583" s="3" t="s">
        <v>6325</v>
      </c>
      <c r="G2583" s="4" t="str">
        <f>HYPERLINK(F2583)</f>
        <v>https://jobseq.eqsuite.com/JobPost/View/6a2436697c19b60001371871/relationship-manager?lic=2040&amp;uid=37255</v>
      </c>
    </row>
    <row r="2584" spans="1:7" ht="19.95" customHeight="1" x14ac:dyDescent="0.3">
      <c r="A2584" s="6">
        <v>46178</v>
      </c>
      <c r="B2584" s="3" t="s">
        <v>6326</v>
      </c>
      <c r="C2584" s="3" t="s">
        <v>6327</v>
      </c>
      <c r="D2584" s="3" t="s">
        <v>7</v>
      </c>
      <c r="E2584" s="3" t="s">
        <v>952</v>
      </c>
      <c r="F2584" s="3" t="s">
        <v>6328</v>
      </c>
      <c r="G2584" s="4" t="str">
        <f>HYPERLINK(F2584)</f>
        <v>https://jobseq.eqsuite.com/JobPost/View/6a28559b2e95a00001112fa1/fitness-program-manager?lic=2040&amp;uid=37255</v>
      </c>
    </row>
    <row r="2585" spans="1:7" ht="19.95" customHeight="1" x14ac:dyDescent="0.3">
      <c r="A2585" s="6">
        <v>46178</v>
      </c>
      <c r="B2585" s="3" t="s">
        <v>4689</v>
      </c>
      <c r="C2585" s="3" t="s">
        <v>1684</v>
      </c>
      <c r="D2585" s="3" t="s">
        <v>16</v>
      </c>
      <c r="E2585" s="3" t="s">
        <v>1048</v>
      </c>
      <c r="F2585" s="3" t="s">
        <v>6329</v>
      </c>
      <c r="G2585" s="4" t="str">
        <f>HYPERLINK(F2585)</f>
        <v>https://jobseq.eqsuite.com/JobPost/View/6a24c059efc3020001726dcf/veterinarian?lic=2040&amp;uid=37255</v>
      </c>
    </row>
    <row r="2586" spans="1:7" ht="19.95" customHeight="1" x14ac:dyDescent="0.3">
      <c r="A2586" s="6">
        <v>46178</v>
      </c>
      <c r="B2586" s="3" t="s">
        <v>6330</v>
      </c>
      <c r="C2586" s="3" t="s">
        <v>6331</v>
      </c>
      <c r="D2586" s="3" t="s">
        <v>7</v>
      </c>
      <c r="E2586" s="3" t="s">
        <v>110</v>
      </c>
      <c r="F2586" s="3" t="s">
        <v>6332</v>
      </c>
      <c r="G2586" s="4" t="str">
        <f>HYPERLINK(F2586)</f>
        <v>https://jobseq.eqsuite.com/JobPost/View/6a28510b2e95a000010de081/fleet-maintenance-shop-supervisor?lic=2040&amp;uid=37255</v>
      </c>
    </row>
    <row r="2587" spans="1:7" ht="19.95" customHeight="1" x14ac:dyDescent="0.3">
      <c r="A2587" s="6">
        <v>46178</v>
      </c>
      <c r="B2587" s="3" t="s">
        <v>5966</v>
      </c>
      <c r="C2587" s="3" t="s">
        <v>628</v>
      </c>
      <c r="D2587" s="3" t="s">
        <v>29</v>
      </c>
      <c r="E2587" s="3" t="s">
        <v>1735</v>
      </c>
      <c r="F2587" s="3" t="s">
        <v>6333</v>
      </c>
      <c r="G2587" s="4" t="str">
        <f>HYPERLINK(F2587)</f>
        <v>https://jobseq.eqsuite.com/JobPost/View/6a25bde50e01410001a9141b/technician-manufacturing-ii-evenings?lic=2040&amp;uid=37255</v>
      </c>
    </row>
    <row r="2588" spans="1:7" ht="19.95" customHeight="1" x14ac:dyDescent="0.3">
      <c r="A2588" s="6">
        <v>46178</v>
      </c>
      <c r="B2588" s="3" t="s">
        <v>6334</v>
      </c>
      <c r="C2588" s="3" t="s">
        <v>3311</v>
      </c>
      <c r="D2588" s="3" t="s">
        <v>7</v>
      </c>
      <c r="E2588" s="3" t="s">
        <v>1042</v>
      </c>
      <c r="F2588" s="3" t="s">
        <v>6335</v>
      </c>
      <c r="G2588" s="4" t="str">
        <f>HYPERLINK(F2588)</f>
        <v>https://jobseq.eqsuite.com/JobPost/View/6a2f99bed6da820001e202c6/accounting-specialist-billing-credit-analyst?lic=2040&amp;uid=37255</v>
      </c>
    </row>
    <row r="2589" spans="1:7" ht="19.95" customHeight="1" x14ac:dyDescent="0.3">
      <c r="A2589" s="6">
        <v>46178</v>
      </c>
      <c r="B2589" s="3" t="s">
        <v>6336</v>
      </c>
      <c r="C2589" s="3" t="s">
        <v>782</v>
      </c>
      <c r="D2589" s="3" t="s">
        <v>7</v>
      </c>
      <c r="E2589" s="3" t="s">
        <v>483</v>
      </c>
      <c r="F2589" s="3" t="s">
        <v>6337</v>
      </c>
      <c r="G2589" s="4" t="str">
        <f>HYPERLINK(F2589)</f>
        <v>https://jobseq.eqsuite.com/JobPost/View/6a2859002e95a0000113bfcf/control-manager-vice-president?lic=2040&amp;uid=37255</v>
      </c>
    </row>
    <row r="2590" spans="1:7" ht="19.95" customHeight="1" x14ac:dyDescent="0.3">
      <c r="A2590" s="6">
        <v>46178</v>
      </c>
      <c r="B2590" s="3" t="s">
        <v>6338</v>
      </c>
      <c r="C2590" s="3" t="s">
        <v>6339</v>
      </c>
      <c r="D2590" s="3" t="s">
        <v>7</v>
      </c>
      <c r="E2590" s="3" t="s">
        <v>554</v>
      </c>
      <c r="F2590" s="3" t="s">
        <v>6340</v>
      </c>
      <c r="G2590" s="4" t="str">
        <f>HYPERLINK(F2590)</f>
        <v>https://jobseq.eqsuite.com/JobPost/View/6a2854162e95a00001100eba/offensive-security-engineer?lic=2040&amp;uid=37255</v>
      </c>
    </row>
    <row r="2591" spans="1:7" ht="19.95" customHeight="1" x14ac:dyDescent="0.3">
      <c r="A2591" s="6">
        <v>46178</v>
      </c>
      <c r="B2591" s="3" t="s">
        <v>6341</v>
      </c>
      <c r="C2591" s="3" t="s">
        <v>323</v>
      </c>
      <c r="D2591" s="3" t="s">
        <v>29</v>
      </c>
      <c r="E2591" s="3" t="s">
        <v>324</v>
      </c>
      <c r="F2591" s="3" t="s">
        <v>6342</v>
      </c>
      <c r="G2591" s="4" t="str">
        <f>HYPERLINK(F2591)</f>
        <v>https://jobseq.eqsuite.com/JobPost/View/6a2852c7e78abc00017a3be0/lab-coordinator?lic=2040&amp;uid=37255</v>
      </c>
    </row>
    <row r="2592" spans="1:7" ht="19.95" customHeight="1" x14ac:dyDescent="0.3">
      <c r="A2592" s="6">
        <v>46178</v>
      </c>
      <c r="B2592" s="3" t="s">
        <v>6343</v>
      </c>
      <c r="C2592" s="3" t="s">
        <v>3639</v>
      </c>
      <c r="D2592" s="3" t="s">
        <v>29</v>
      </c>
      <c r="E2592" s="3" t="s">
        <v>3338</v>
      </c>
      <c r="F2592" s="3" t="s">
        <v>6344</v>
      </c>
      <c r="G2592" s="4" t="str">
        <f>HYPERLINK(F2592)</f>
        <v>https://jobseq.eqsuite.com/JobPost/View/6a2883a4e78abc00017ab296/prior-authorization-specialist?lic=2040&amp;uid=37255</v>
      </c>
    </row>
    <row r="2593" spans="1:7" ht="19.95" customHeight="1" x14ac:dyDescent="0.3">
      <c r="A2593" s="6">
        <v>46178</v>
      </c>
      <c r="B2593" s="3" t="s">
        <v>6345</v>
      </c>
      <c r="C2593" s="3" t="s">
        <v>2375</v>
      </c>
      <c r="D2593" s="3" t="s">
        <v>29</v>
      </c>
      <c r="E2593" s="3" t="s">
        <v>301</v>
      </c>
      <c r="F2593" s="3" t="s">
        <v>6346</v>
      </c>
      <c r="G2593" s="4" t="str">
        <f>HYPERLINK(F2593)</f>
        <v>https://jobseq.eqsuite.com/JobPost/View/6a28543d2e95a000011029d6/senior-credit-risk-analyst?lic=2040&amp;uid=37255</v>
      </c>
    </row>
    <row r="2594" spans="1:7" ht="19.95" customHeight="1" x14ac:dyDescent="0.3">
      <c r="A2594" s="6">
        <v>46178</v>
      </c>
      <c r="B2594" s="3" t="s">
        <v>6347</v>
      </c>
      <c r="C2594" s="3" t="s">
        <v>632</v>
      </c>
      <c r="D2594" s="3" t="s">
        <v>16</v>
      </c>
      <c r="E2594" s="3" t="s">
        <v>2395</v>
      </c>
      <c r="F2594" s="3" t="s">
        <v>6348</v>
      </c>
      <c r="G2594" s="4" t="str">
        <f>HYPERLINK(F2594)</f>
        <v>https://jobseq.eqsuite.com/JobPost/View/6a2847702e95a00001f501cc/recreation-coordinator?lic=2040&amp;uid=37255</v>
      </c>
    </row>
    <row r="2595" spans="1:7" ht="19.95" customHeight="1" x14ac:dyDescent="0.3">
      <c r="A2595" s="6">
        <v>46178</v>
      </c>
      <c r="B2595" s="3" t="s">
        <v>6349</v>
      </c>
      <c r="C2595" s="3" t="s">
        <v>6350</v>
      </c>
      <c r="D2595" s="3" t="s">
        <v>16</v>
      </c>
      <c r="E2595" s="3" t="s">
        <v>6351</v>
      </c>
      <c r="F2595" s="3" t="s">
        <v>6352</v>
      </c>
      <c r="G2595" s="4" t="str">
        <f>HYPERLINK(F2595)</f>
        <v>https://jobseq.eqsuite.com/JobPost/View/6a35765b99d3040001fbe4ab/pathologists-freelance-remote-mesa-us?lic=2040&amp;uid=37255</v>
      </c>
    </row>
    <row r="2596" spans="1:7" ht="19.95" customHeight="1" x14ac:dyDescent="0.3">
      <c r="A2596" s="6">
        <v>46178</v>
      </c>
      <c r="B2596" s="3" t="s">
        <v>6354</v>
      </c>
      <c r="C2596" s="3" t="s">
        <v>348</v>
      </c>
      <c r="D2596" s="3" t="s">
        <v>29</v>
      </c>
      <c r="E2596" s="3" t="s">
        <v>1880</v>
      </c>
      <c r="F2596" s="3" t="s">
        <v>6355</v>
      </c>
      <c r="G2596" s="4" t="str">
        <f>HYPERLINK(F2596)</f>
        <v>https://jobseq.eqsuite.com/JobPost/View/6a2b6087d99cc00001db1b32/systems-operations-engineer-mainframe-production-support?lic=2040&amp;uid=37255</v>
      </c>
    </row>
    <row r="2597" spans="1:7" ht="19.95" customHeight="1" x14ac:dyDescent="0.3">
      <c r="A2597" s="6">
        <v>46178</v>
      </c>
      <c r="B2597" s="3" t="s">
        <v>1972</v>
      </c>
      <c r="C2597" s="3" t="s">
        <v>168</v>
      </c>
      <c r="D2597" s="3" t="s">
        <v>7</v>
      </c>
      <c r="E2597" s="3" t="s">
        <v>459</v>
      </c>
      <c r="F2597" s="3" t="s">
        <v>6356</v>
      </c>
      <c r="G2597" s="4" t="str">
        <f>HYPERLINK(F2597)</f>
        <v>https://jobseq.eqsuite.com/JobPost/View/6a2428b57c19b60001370de1/merchandiser?lic=2040&amp;uid=37255</v>
      </c>
    </row>
    <row r="2598" spans="1:7" ht="19.95" customHeight="1" x14ac:dyDescent="0.3">
      <c r="A2598" s="6">
        <v>46178</v>
      </c>
      <c r="B2598" s="3" t="s">
        <v>2419</v>
      </c>
      <c r="C2598" s="3" t="s">
        <v>4839</v>
      </c>
      <c r="D2598" s="3" t="s">
        <v>29</v>
      </c>
      <c r="E2598" s="3" t="s">
        <v>6357</v>
      </c>
      <c r="F2598" s="3" t="s">
        <v>6358</v>
      </c>
      <c r="G2598" s="4" t="str">
        <f>HYPERLINK(F2598)</f>
        <v>https://jobseq.eqsuite.com/JobPost/View/6a2848a82e95a00001f93fbb/room-attendant?lic=2040&amp;uid=37255</v>
      </c>
    </row>
    <row r="2599" spans="1:7" ht="19.95" customHeight="1" x14ac:dyDescent="0.3">
      <c r="A2599" s="6">
        <v>46178</v>
      </c>
      <c r="B2599" s="3" t="s">
        <v>6359</v>
      </c>
      <c r="C2599" s="3" t="s">
        <v>4839</v>
      </c>
      <c r="D2599" s="3" t="s">
        <v>29</v>
      </c>
      <c r="E2599" s="3" t="s">
        <v>6353</v>
      </c>
      <c r="F2599" s="3" t="s">
        <v>6360</v>
      </c>
      <c r="G2599" s="4" t="str">
        <f>HYPERLINK(F2599)</f>
        <v>https://jobseq.eqsuite.com/JobPost/View/6a284d802e95a000010a224f/front-office-manager?lic=2040&amp;uid=37255</v>
      </c>
    </row>
    <row r="2600" spans="1:7" ht="19.95" customHeight="1" x14ac:dyDescent="0.3">
      <c r="A2600" s="6">
        <v>46178</v>
      </c>
      <c r="B2600" s="3" t="s">
        <v>6361</v>
      </c>
      <c r="C2600" s="3" t="s">
        <v>647</v>
      </c>
      <c r="D2600" s="3" t="s">
        <v>16</v>
      </c>
      <c r="E2600" s="3" t="s">
        <v>93</v>
      </c>
      <c r="F2600" s="3" t="s">
        <v>6362</v>
      </c>
      <c r="G2600" s="4" t="str">
        <f>HYPERLINK(F2600)</f>
        <v>https://jobseq.eqsuite.com/JobPost/View/6a3818f0df8f2700012560bd/impounds-specialist?lic=2040&amp;uid=37255</v>
      </c>
    </row>
    <row r="2601" spans="1:7" ht="19.95" customHeight="1" x14ac:dyDescent="0.3">
      <c r="A2601" s="6">
        <v>46178</v>
      </c>
      <c r="B2601" s="3" t="s">
        <v>2774</v>
      </c>
      <c r="C2601" s="3" t="s">
        <v>6363</v>
      </c>
      <c r="D2601" s="3" t="s">
        <v>29</v>
      </c>
      <c r="E2601" s="3" t="s">
        <v>459</v>
      </c>
      <c r="F2601" s="3" t="s">
        <v>6364</v>
      </c>
      <c r="G2601" s="4" t="str">
        <f>HYPERLINK(F2601)</f>
        <v>https://jobseq.eqsuite.com/JobPost/View/6a31dcbd79f3c90001a1779d/warehouse-associate?lic=2040&amp;uid=37255</v>
      </c>
    </row>
    <row r="2602" spans="1:7" ht="19.95" customHeight="1" x14ac:dyDescent="0.3">
      <c r="A2602" s="6">
        <v>46178</v>
      </c>
      <c r="B2602" s="3" t="s">
        <v>6365</v>
      </c>
      <c r="C2602" s="3" t="s">
        <v>946</v>
      </c>
      <c r="D2602" s="3" t="s">
        <v>7</v>
      </c>
      <c r="E2602" s="3" t="s">
        <v>4759</v>
      </c>
      <c r="F2602" s="3" t="s">
        <v>6366</v>
      </c>
      <c r="G2602" s="4" t="str">
        <f>HYPERLINK(F2602)</f>
        <v>https://jobseq.eqsuite.com/JobPost/View/6a2856862e95a0000111e5df/10-month-content-specialist-cte-business-and-applied-programs-specialist-toa-1-0-26-27?lic=2040&amp;uid=37255</v>
      </c>
    </row>
    <row r="2603" spans="1:7" ht="19.95" customHeight="1" x14ac:dyDescent="0.3">
      <c r="A2603" s="6">
        <v>46178</v>
      </c>
      <c r="B2603" s="3" t="s">
        <v>6367</v>
      </c>
      <c r="C2603" s="3" t="s">
        <v>721</v>
      </c>
      <c r="D2603" s="3" t="s">
        <v>29</v>
      </c>
      <c r="E2603" s="3" t="s">
        <v>110</v>
      </c>
      <c r="F2603" s="3" t="s">
        <v>6368</v>
      </c>
      <c r="G2603" s="4" t="str">
        <f>HYPERLINK(F2603)</f>
        <v>https://jobseq.eqsuite.com/JobPost/View/6a28592a2e95a0000113e002/maintenance-lead?lic=2040&amp;uid=37255</v>
      </c>
    </row>
    <row r="2604" spans="1:7" ht="19.95" customHeight="1" x14ac:dyDescent="0.3">
      <c r="A2604" s="6">
        <v>46178</v>
      </c>
      <c r="B2604" s="3" t="s">
        <v>6078</v>
      </c>
      <c r="C2604" s="3" t="s">
        <v>609</v>
      </c>
      <c r="D2604" s="3" t="s">
        <v>7</v>
      </c>
      <c r="E2604" s="3" t="s">
        <v>121</v>
      </c>
      <c r="F2604" s="3" t="s">
        <v>6369</v>
      </c>
      <c r="G2604" s="4" t="str">
        <f>HYPERLINK(F2604)</f>
        <v>https://jobseq.eqsuite.com/JobPost/View/6a287a16e78abc00017a9a98/assembly-contractor-a?lic=2040&amp;uid=37255</v>
      </c>
    </row>
    <row r="2605" spans="1:7" ht="19.95" customHeight="1" x14ac:dyDescent="0.3">
      <c r="A2605" s="6">
        <v>46178</v>
      </c>
      <c r="B2605" s="3" t="s">
        <v>6371</v>
      </c>
      <c r="C2605" s="3" t="s">
        <v>92</v>
      </c>
      <c r="D2605" s="3" t="s">
        <v>7</v>
      </c>
      <c r="E2605" s="3" t="s">
        <v>290</v>
      </c>
      <c r="F2605" s="3" t="s">
        <v>6372</v>
      </c>
      <c r="G2605" s="4" t="str">
        <f>HYPERLINK(F2605)</f>
        <v>https://jobseq.eqsuite.com/JobPost/View/6a299d047f86ed0001b1984d/convergehealth-health-care-analytics-and-ai-senior-product-owner-innovation-delivery-transformation?lic=2040&amp;uid=37255</v>
      </c>
    </row>
    <row r="2606" spans="1:7" ht="19.95" customHeight="1" x14ac:dyDescent="0.3">
      <c r="A2606" s="6">
        <v>46178</v>
      </c>
      <c r="B2606" s="3" t="s">
        <v>6373</v>
      </c>
      <c r="C2606" s="3" t="s">
        <v>92</v>
      </c>
      <c r="D2606" s="3" t="s">
        <v>7</v>
      </c>
      <c r="E2606" s="3" t="s">
        <v>179</v>
      </c>
      <c r="F2606" s="3" t="s">
        <v>6374</v>
      </c>
      <c r="G2606" s="4" t="str">
        <f>HYPERLINK(F2606)</f>
        <v>https://jobseq.eqsuite.com/JobPost/View/6a299d497f86ed0001b21a8c/convergehealth-commercial-life-sciences-delivery-manager-managed-platform-as-a-services-mpaas-innovation-delivery-transformation?lic=2040&amp;uid=37255</v>
      </c>
    </row>
    <row r="2607" spans="1:7" ht="19.95" customHeight="1" x14ac:dyDescent="0.3">
      <c r="A2607" s="6">
        <v>46178</v>
      </c>
      <c r="B2607" s="3" t="s">
        <v>6375</v>
      </c>
      <c r="C2607" s="3" t="s">
        <v>6376</v>
      </c>
      <c r="D2607" s="3" t="s">
        <v>16</v>
      </c>
      <c r="E2607" s="3" t="s">
        <v>700</v>
      </c>
      <c r="F2607" s="3" t="s">
        <v>6377</v>
      </c>
      <c r="G2607" s="4" t="str">
        <f>HYPERLINK(F2607)</f>
        <v>https://jobseq.eqsuite.com/JobPost/View/6a299af57f86ed0001ada49e/orthopedic-nurse-practitioner-physician-assistant?lic=2040&amp;uid=37255</v>
      </c>
    </row>
    <row r="2608" spans="1:7" ht="19.95" customHeight="1" x14ac:dyDescent="0.3">
      <c r="A2608" s="6">
        <v>46178</v>
      </c>
      <c r="B2608" s="3" t="s">
        <v>6378</v>
      </c>
      <c r="C2608" s="3" t="s">
        <v>5071</v>
      </c>
      <c r="D2608" s="3" t="s">
        <v>29</v>
      </c>
      <c r="E2608" s="3" t="s">
        <v>138</v>
      </c>
      <c r="F2608" s="3" t="s">
        <v>6379</v>
      </c>
      <c r="G2608" s="4" t="str">
        <f>HYPERLINK(F2608)</f>
        <v>https://jobseq.eqsuite.com/JobPost/View/6a284d6d2e95a0000109e29c/program-management-office-manager?lic=2040&amp;uid=37255</v>
      </c>
    </row>
    <row r="2609" spans="1:7" ht="19.95" customHeight="1" x14ac:dyDescent="0.3">
      <c r="A2609" s="6">
        <v>46178</v>
      </c>
      <c r="B2609" s="3" t="s">
        <v>1154</v>
      </c>
      <c r="C2609" s="3" t="s">
        <v>5111</v>
      </c>
      <c r="D2609" s="3" t="s">
        <v>7</v>
      </c>
      <c r="E2609" s="3" t="s">
        <v>466</v>
      </c>
      <c r="F2609" s="3" t="s">
        <v>6380</v>
      </c>
      <c r="G2609" s="4" t="str">
        <f>HYPERLINK(F2609)</f>
        <v>https://jobseq.eqsuite.com/JobPost/View/6a29995c7f86ed0001aa5111/electrical-designer?lic=2040&amp;uid=37255</v>
      </c>
    </row>
    <row r="2610" spans="1:7" ht="19.95" customHeight="1" x14ac:dyDescent="0.3">
      <c r="A2610" s="6">
        <v>46178</v>
      </c>
      <c r="B2610" s="3" t="s">
        <v>6381</v>
      </c>
      <c r="C2610" s="3" t="s">
        <v>4708</v>
      </c>
      <c r="D2610" s="3" t="s">
        <v>29</v>
      </c>
      <c r="E2610" s="3" t="s">
        <v>3338</v>
      </c>
      <c r="F2610" s="3" t="s">
        <v>6382</v>
      </c>
      <c r="G2610" s="4" t="str">
        <f>HYPERLINK(F2610)</f>
        <v>https://jobseq.eqsuite.com/JobPost/View/6a284d6c2e95a0000109e11f/medical-records-assistant?lic=2040&amp;uid=37255</v>
      </c>
    </row>
    <row r="2611" spans="1:7" ht="19.95" customHeight="1" x14ac:dyDescent="0.3">
      <c r="A2611" s="6">
        <v>46178</v>
      </c>
      <c r="B2611" s="3" t="s">
        <v>3645</v>
      </c>
      <c r="C2611" s="3" t="s">
        <v>4839</v>
      </c>
      <c r="D2611" s="3" t="s">
        <v>29</v>
      </c>
      <c r="E2611" s="3" t="s">
        <v>834</v>
      </c>
      <c r="F2611" s="3" t="s">
        <v>6383</v>
      </c>
      <c r="G2611" s="4" t="str">
        <f>HYPERLINK(F2611)</f>
        <v>https://jobseq.eqsuite.com/JobPost/View/6a284d342e95a000010914e1/accounting-manager?lic=2040&amp;uid=37255</v>
      </c>
    </row>
    <row r="2612" spans="1:7" ht="19.95" customHeight="1" x14ac:dyDescent="0.3">
      <c r="A2612" s="6">
        <v>46178</v>
      </c>
      <c r="B2612" s="3" t="s">
        <v>6228</v>
      </c>
      <c r="C2612" s="3" t="s">
        <v>820</v>
      </c>
      <c r="D2612" s="3" t="s">
        <v>29</v>
      </c>
      <c r="E2612" s="3" t="s">
        <v>798</v>
      </c>
      <c r="F2612" s="3" t="s">
        <v>6384</v>
      </c>
      <c r="G2612" s="4" t="str">
        <f>HYPERLINK(F2612)</f>
        <v>https://jobseq.eqsuite.com/JobPost/View/6a2856c82e95a00001121a40/database-administrator?lic=2040&amp;uid=37255</v>
      </c>
    </row>
    <row r="2613" spans="1:7" ht="19.95" customHeight="1" x14ac:dyDescent="0.3">
      <c r="A2613" s="6">
        <v>46178</v>
      </c>
      <c r="B2613" s="3" t="s">
        <v>3902</v>
      </c>
      <c r="C2613" s="3" t="s">
        <v>615</v>
      </c>
      <c r="D2613" s="3" t="s">
        <v>16</v>
      </c>
      <c r="E2613" s="3" t="s">
        <v>3887</v>
      </c>
      <c r="F2613" s="3" t="s">
        <v>6385</v>
      </c>
      <c r="G2613" s="4" t="str">
        <f>HYPERLINK(F2613)</f>
        <v>https://jobseq.eqsuite.com/JobPost/View/6a245cec7c19b6000137511d/car-wash-attendant?lic=2040&amp;uid=37255</v>
      </c>
    </row>
    <row r="2614" spans="1:7" ht="19.95" customHeight="1" x14ac:dyDescent="0.3">
      <c r="A2614" s="6">
        <v>46178</v>
      </c>
      <c r="B2614" s="3" t="s">
        <v>6386</v>
      </c>
      <c r="C2614" s="3" t="s">
        <v>6387</v>
      </c>
      <c r="D2614" s="3" t="s">
        <v>7</v>
      </c>
      <c r="E2614" s="3" t="s">
        <v>459</v>
      </c>
      <c r="F2614" s="3" t="s">
        <v>6388</v>
      </c>
      <c r="G2614" s="4" t="str">
        <f>HYPERLINK(F2614)</f>
        <v>https://jobseq.eqsuite.com/JobPost/View/6a299afe7f86ed0001adb4ea/warehouse-associate-delivery-driver?lic=2040&amp;uid=37255</v>
      </c>
    </row>
    <row r="2615" spans="1:7" ht="19.95" customHeight="1" x14ac:dyDescent="0.3">
      <c r="A2615" s="6">
        <v>46178</v>
      </c>
      <c r="B2615" s="3" t="s">
        <v>6389</v>
      </c>
      <c r="C2615" s="3" t="s">
        <v>6390</v>
      </c>
      <c r="D2615" s="3" t="s">
        <v>7</v>
      </c>
      <c r="E2615" s="3" t="s">
        <v>268</v>
      </c>
      <c r="F2615" s="3" t="s">
        <v>6391</v>
      </c>
      <c r="G2615" s="4" t="str">
        <f>HYPERLINK(F2615)</f>
        <v>https://jobseq.eqsuite.com/JobPost/View/6a28486a2e95a00001f8727a/headmaster?lic=2040&amp;uid=37255</v>
      </c>
    </row>
    <row r="2616" spans="1:7" ht="19.95" customHeight="1" x14ac:dyDescent="0.3">
      <c r="A2616" s="6">
        <v>46178</v>
      </c>
      <c r="B2616" s="3" t="s">
        <v>6392</v>
      </c>
      <c r="C2616" s="3" t="s">
        <v>6015</v>
      </c>
      <c r="D2616" s="3" t="s">
        <v>29</v>
      </c>
      <c r="E2616" s="3" t="s">
        <v>79</v>
      </c>
      <c r="F2616" s="3" t="s">
        <v>6393</v>
      </c>
      <c r="G2616" s="4" t="str">
        <f>HYPERLINK(F2616)</f>
        <v>https://jobseq.eqsuite.com/JobPost/View/6a3818d5df8f270001252a19/commercial-landscaper-general-laborer-will-train?lic=2040&amp;uid=37255</v>
      </c>
    </row>
    <row r="2617" spans="1:7" ht="19.95" customHeight="1" x14ac:dyDescent="0.3">
      <c r="A2617" s="6">
        <v>46178</v>
      </c>
      <c r="B2617" s="3" t="s">
        <v>6394</v>
      </c>
      <c r="C2617" s="3" t="s">
        <v>5308</v>
      </c>
      <c r="D2617" s="3" t="s">
        <v>16</v>
      </c>
      <c r="E2617" s="3" t="s">
        <v>221</v>
      </c>
      <c r="F2617" s="3" t="s">
        <v>6395</v>
      </c>
      <c r="G2617" s="4" t="str">
        <f>HYPERLINK(F2617)</f>
        <v>https://jobseq.eqsuite.com/JobPost/View/6a2852912e95a000010eeff4/assistant-production-planner?lic=2040&amp;uid=37255</v>
      </c>
    </row>
    <row r="2618" spans="1:7" ht="19.95" customHeight="1" x14ac:dyDescent="0.3">
      <c r="A2618" s="6">
        <v>46178</v>
      </c>
      <c r="B2618" s="3" t="s">
        <v>759</v>
      </c>
      <c r="C2618" s="3" t="s">
        <v>348</v>
      </c>
      <c r="D2618" s="3" t="s">
        <v>7</v>
      </c>
      <c r="E2618" s="3" t="s">
        <v>584</v>
      </c>
      <c r="F2618" s="3" t="s">
        <v>6396</v>
      </c>
      <c r="G2618" s="4" t="str">
        <f>HYPERLINK(F2618)</f>
        <v>https://jobseq.eqsuite.com/JobPost/View/6a2371827c19b6000136c16c/assembly-technician?lic=2040&amp;uid=37255</v>
      </c>
    </row>
    <row r="2619" spans="1:7" ht="19.95" customHeight="1" x14ac:dyDescent="0.3">
      <c r="A2619" s="6">
        <v>46178</v>
      </c>
      <c r="B2619" s="3" t="s">
        <v>6397</v>
      </c>
      <c r="C2619" s="3" t="s">
        <v>6398</v>
      </c>
      <c r="D2619" s="3" t="s">
        <v>29</v>
      </c>
      <c r="E2619" s="3" t="s">
        <v>554</v>
      </c>
      <c r="F2619" s="3" t="s">
        <v>6399</v>
      </c>
      <c r="G2619" s="4" t="str">
        <f>HYPERLINK(F2619)</f>
        <v>https://jobseq.eqsuite.com/JobPost/View/6a2b3dcb03cc7a00016e53e4/soc-watch-officer?lic=2040&amp;uid=37255</v>
      </c>
    </row>
    <row r="2620" spans="1:7" ht="19.95" customHeight="1" x14ac:dyDescent="0.3">
      <c r="A2620" s="6">
        <v>46178</v>
      </c>
      <c r="B2620" s="3" t="s">
        <v>133</v>
      </c>
      <c r="C2620" s="3" t="s">
        <v>615</v>
      </c>
      <c r="D2620" s="3" t="s">
        <v>7</v>
      </c>
      <c r="E2620" s="3" t="s">
        <v>135</v>
      </c>
      <c r="F2620" s="3" t="s">
        <v>6400</v>
      </c>
      <c r="G2620" s="4" t="str">
        <f>HYPERLINK(F2620)</f>
        <v>https://jobseq.eqsuite.com/JobPost/View/6a245cecefc302000172104e/customer-service-representative?lic=2040&amp;uid=37255</v>
      </c>
    </row>
    <row r="2621" spans="1:7" ht="19.95" customHeight="1" x14ac:dyDescent="0.3">
      <c r="A2621" s="6">
        <v>46178</v>
      </c>
      <c r="B2621" s="3" t="s">
        <v>6401</v>
      </c>
      <c r="C2621" s="3" t="s">
        <v>3916</v>
      </c>
      <c r="D2621" s="3" t="s">
        <v>58</v>
      </c>
      <c r="E2621" s="3" t="s">
        <v>968</v>
      </c>
      <c r="F2621" s="3" t="s">
        <v>6402</v>
      </c>
      <c r="G2621" s="4" t="str">
        <f>HYPERLINK(F2621)</f>
        <v>https://jobseq.eqsuite.com/JobPost/View/6a22f7aaefc302000170e9e4/laborer-apprentice-1?lic=2040&amp;uid=37255</v>
      </c>
    </row>
    <row r="2622" spans="1:7" ht="19.95" customHeight="1" x14ac:dyDescent="0.3">
      <c r="A2622" s="6">
        <v>46178</v>
      </c>
      <c r="B2622" s="3" t="s">
        <v>6403</v>
      </c>
      <c r="C2622" s="3" t="s">
        <v>6024</v>
      </c>
      <c r="D2622" s="3" t="s">
        <v>16</v>
      </c>
      <c r="E2622" s="3" t="s">
        <v>107</v>
      </c>
      <c r="F2622" s="3" t="s">
        <v>6404</v>
      </c>
      <c r="G2622" s="4" t="str">
        <f>HYPERLINK(F2622)</f>
        <v>https://jobseq.eqsuite.com/JobPost/View/6a28786b7ce800000144b395/field-sales-rep-citrix?lic=2040&amp;uid=37255</v>
      </c>
    </row>
    <row r="2623" spans="1:7" ht="19.95" customHeight="1" x14ac:dyDescent="0.3">
      <c r="A2623" s="6">
        <v>46178</v>
      </c>
      <c r="B2623" s="3" t="s">
        <v>6405</v>
      </c>
      <c r="C2623" s="3" t="s">
        <v>92</v>
      </c>
      <c r="D2623" s="3" t="s">
        <v>7</v>
      </c>
      <c r="E2623" s="3" t="s">
        <v>248</v>
      </c>
      <c r="F2623" s="3" t="s">
        <v>6406</v>
      </c>
      <c r="G2623" s="4" t="str">
        <f>HYPERLINK(F2623)</f>
        <v>https://jobseq.eqsuite.com/JobPost/View/6a28575d2e95a0000112887c/manager-functional-transformation?lic=2040&amp;uid=37255</v>
      </c>
    </row>
    <row r="2624" spans="1:7" ht="19.95" customHeight="1" x14ac:dyDescent="0.3">
      <c r="A2624" s="6">
        <v>46178</v>
      </c>
      <c r="B2624" s="3" t="s">
        <v>6320</v>
      </c>
      <c r="C2624" s="3" t="s">
        <v>1167</v>
      </c>
      <c r="D2624" s="3" t="s">
        <v>29</v>
      </c>
      <c r="E2624" s="3" t="s">
        <v>355</v>
      </c>
      <c r="F2624" s="3" t="s">
        <v>6407</v>
      </c>
      <c r="G2624" s="4" t="str">
        <f>HYPERLINK(F2624)</f>
        <v>https://jobseq.eqsuite.com/JobPost/View/6a251429efc30200017288ec/medical-assistant-primary-care?lic=2040&amp;uid=37255</v>
      </c>
    </row>
    <row r="2625" spans="1:7" ht="19.95" customHeight="1" x14ac:dyDescent="0.3">
      <c r="A2625" s="6">
        <v>46178</v>
      </c>
      <c r="B2625" s="3" t="s">
        <v>6408</v>
      </c>
      <c r="C2625" s="3" t="s">
        <v>4839</v>
      </c>
      <c r="D2625" s="3" t="s">
        <v>29</v>
      </c>
      <c r="E2625" s="3" t="s">
        <v>1201</v>
      </c>
      <c r="F2625" s="3" t="s">
        <v>6409</v>
      </c>
      <c r="G2625" s="4" t="str">
        <f>HYPERLINK(F2625)</f>
        <v>https://jobseq.eqsuite.com/JobPost/View/6a299ce97f86ed0001b16785/restaurant-supervisor?lic=2040&amp;uid=37255</v>
      </c>
    </row>
    <row r="2626" spans="1:7" ht="19.95" customHeight="1" x14ac:dyDescent="0.3">
      <c r="A2626" s="6">
        <v>46178</v>
      </c>
      <c r="B2626" s="3" t="s">
        <v>6410</v>
      </c>
      <c r="C2626" s="3" t="s">
        <v>6256</v>
      </c>
      <c r="D2626" s="3" t="s">
        <v>16</v>
      </c>
      <c r="E2626" s="3" t="s">
        <v>315</v>
      </c>
      <c r="F2626" s="3" t="s">
        <v>6411</v>
      </c>
      <c r="G2626" s="4" t="str">
        <f>HYPERLINK(F2626)</f>
        <v>https://jobseq.eqsuite.com/JobPost/View/6a2999247f86ed0001a9d592/applications-engineering-senior-principal-rf-power-amplifier?lic=2040&amp;uid=37255</v>
      </c>
    </row>
    <row r="2627" spans="1:7" ht="19.95" customHeight="1" x14ac:dyDescent="0.3">
      <c r="A2627" s="6">
        <v>46178</v>
      </c>
      <c r="B2627" s="3" t="s">
        <v>6412</v>
      </c>
      <c r="C2627" s="3" t="s">
        <v>3303</v>
      </c>
      <c r="D2627" s="3" t="s">
        <v>7</v>
      </c>
      <c r="E2627" s="3" t="s">
        <v>6413</v>
      </c>
      <c r="F2627" s="3" t="s">
        <v>6414</v>
      </c>
      <c r="G2627" s="4" t="str">
        <f>HYPERLINK(F2627)</f>
        <v>https://jobseq.eqsuite.com/JobPost/View/6a238efaefc3020001718a4c/broadcast-producer-senior-specially-funded?lic=2040&amp;uid=37255</v>
      </c>
    </row>
    <row r="2628" spans="1:7" ht="19.95" customHeight="1" x14ac:dyDescent="0.3">
      <c r="A2628" s="6">
        <v>46178</v>
      </c>
      <c r="B2628" s="3" t="s">
        <v>6415</v>
      </c>
      <c r="C2628" s="3" t="s">
        <v>6416</v>
      </c>
      <c r="D2628" s="3" t="s">
        <v>7</v>
      </c>
      <c r="E2628" s="3" t="s">
        <v>6417</v>
      </c>
      <c r="F2628" s="3" t="s">
        <v>6418</v>
      </c>
      <c r="G2628" s="4" t="str">
        <f>HYPERLINK(F2628)</f>
        <v>https://jobseq.eqsuite.com/JobPost/View/6a2854412e95a00001102cf7/telehealth-opportunity-psychiatric-mental-health-nurse-practitioner-pmhnp?lic=2040&amp;uid=37255</v>
      </c>
    </row>
    <row r="2629" spans="1:7" ht="19.95" customHeight="1" x14ac:dyDescent="0.3">
      <c r="A2629" s="6">
        <v>46178</v>
      </c>
      <c r="B2629" s="3" t="s">
        <v>6419</v>
      </c>
      <c r="C2629" s="3" t="s">
        <v>3303</v>
      </c>
      <c r="D2629" s="3" t="s">
        <v>7</v>
      </c>
      <c r="E2629" s="3" t="s">
        <v>935</v>
      </c>
      <c r="F2629" s="3" t="s">
        <v>6420</v>
      </c>
      <c r="G2629" s="4" t="str">
        <f>HYPERLINK(F2629)</f>
        <v>https://jobseq.eqsuite.com/JobPost/View/6a239e30efc3020001718ee4/testing-technician-queen-creek-location-part-time?lic=2040&amp;uid=37255</v>
      </c>
    </row>
    <row r="2630" spans="1:7" ht="19.95" customHeight="1" x14ac:dyDescent="0.3">
      <c r="A2630" s="6">
        <v>46178</v>
      </c>
      <c r="B2630" s="3" t="s">
        <v>6422</v>
      </c>
      <c r="C2630" s="3" t="s">
        <v>238</v>
      </c>
      <c r="D2630" s="3" t="s">
        <v>7</v>
      </c>
      <c r="E2630" s="3" t="s">
        <v>1580</v>
      </c>
      <c r="F2630" s="3" t="s">
        <v>6423</v>
      </c>
      <c r="G2630" s="4" t="str">
        <f>HYPERLINK(F2630)</f>
        <v>https://jobseq.eqsuite.com/JobPost/View/6a246450efc3020001721b53/pharmacy-program-associate?lic=2040&amp;uid=37255</v>
      </c>
    </row>
    <row r="2631" spans="1:7" ht="19.95" customHeight="1" x14ac:dyDescent="0.3">
      <c r="A2631" s="6">
        <v>46178</v>
      </c>
      <c r="B2631" s="3" t="s">
        <v>5955</v>
      </c>
      <c r="C2631" s="3" t="s">
        <v>686</v>
      </c>
      <c r="D2631" s="3" t="s">
        <v>58</v>
      </c>
      <c r="E2631" s="3" t="s">
        <v>722</v>
      </c>
      <c r="F2631" s="3" t="s">
        <v>6424</v>
      </c>
      <c r="G2631" s="4" t="str">
        <f>HYPERLINK(F2631)</f>
        <v>https://jobseq.eqsuite.com/JobPost/View/6a28481d2e95a00001f76a06/workforce-development-manager?lic=2040&amp;uid=37255</v>
      </c>
    </row>
    <row r="2632" spans="1:7" ht="19.95" customHeight="1" x14ac:dyDescent="0.3">
      <c r="A2632" s="6">
        <v>46178</v>
      </c>
      <c r="B2632" s="3" t="s">
        <v>6425</v>
      </c>
      <c r="C2632" s="3" t="s">
        <v>951</v>
      </c>
      <c r="D2632" s="3" t="s">
        <v>7</v>
      </c>
      <c r="E2632" s="3" t="s">
        <v>3991</v>
      </c>
      <c r="F2632" s="3" t="s">
        <v>6426</v>
      </c>
      <c r="G2632" s="4" t="str">
        <f>HYPERLINK(F2632)</f>
        <v>https://jobseq.eqsuite.com/JobPost/View/6a2999657f86ed0001aa682c/chef-de-cuisine?lic=2040&amp;uid=37255</v>
      </c>
    </row>
    <row r="2633" spans="1:7" ht="19.95" customHeight="1" x14ac:dyDescent="0.3">
      <c r="A2633" s="6">
        <v>46178</v>
      </c>
      <c r="B2633" s="3" t="s">
        <v>6427</v>
      </c>
      <c r="C2633" s="3" t="s">
        <v>6428</v>
      </c>
      <c r="D2633" s="3" t="s">
        <v>16</v>
      </c>
      <c r="E2633" s="3" t="s">
        <v>107</v>
      </c>
      <c r="F2633" s="3" t="s">
        <v>6429</v>
      </c>
      <c r="G2633" s="4" t="str">
        <f>HYPERLINK(F2633)</f>
        <v>https://jobseq.eqsuite.com/JobPost/View/6a2f99fb4b805600012a72f7/hvac-inside-sales?lic=2040&amp;uid=37255</v>
      </c>
    </row>
    <row r="2634" spans="1:7" ht="19.95" customHeight="1" x14ac:dyDescent="0.3">
      <c r="A2634" s="6">
        <v>46178</v>
      </c>
      <c r="B2634" s="3" t="s">
        <v>6430</v>
      </c>
      <c r="C2634" s="3" t="s">
        <v>92</v>
      </c>
      <c r="D2634" s="3" t="s">
        <v>7</v>
      </c>
      <c r="E2634" s="3" t="s">
        <v>179</v>
      </c>
      <c r="F2634" s="3" t="s">
        <v>6431</v>
      </c>
      <c r="G2634" s="4" t="str">
        <f>HYPERLINK(F2634)</f>
        <v>https://jobseq.eqsuite.com/JobPost/View/6a28592a2e95a0000113dfdf/cyber-oracle-identity-senior-consultant-senior-engineering-management-specialist?lic=2040&amp;uid=37255</v>
      </c>
    </row>
    <row r="2635" spans="1:7" ht="19.95" customHeight="1" x14ac:dyDescent="0.3">
      <c r="A2635" s="6">
        <v>46178</v>
      </c>
      <c r="B2635" s="3" t="s">
        <v>6432</v>
      </c>
      <c r="C2635" s="3" t="s">
        <v>4219</v>
      </c>
      <c r="D2635" s="3" t="s">
        <v>838</v>
      </c>
      <c r="E2635" s="3" t="s">
        <v>245</v>
      </c>
      <c r="F2635" s="3" t="s">
        <v>6433</v>
      </c>
      <c r="G2635" s="4" t="str">
        <f>HYPERLINK(F2635)</f>
        <v>https://jobseq.eqsuite.com/JobPost/View/6a287c3b7ce800000144bbc3/rooftop-loader?lic=2040&amp;uid=37255</v>
      </c>
    </row>
    <row r="2636" spans="1:7" ht="19.95" customHeight="1" x14ac:dyDescent="0.3">
      <c r="A2636" s="6">
        <v>46178</v>
      </c>
      <c r="B2636" s="3" t="s">
        <v>6434</v>
      </c>
      <c r="C2636" s="3" t="s">
        <v>6435</v>
      </c>
      <c r="D2636" s="3" t="s">
        <v>7</v>
      </c>
      <c r="E2636" s="3" t="s">
        <v>928</v>
      </c>
      <c r="F2636" s="3" t="s">
        <v>6436</v>
      </c>
      <c r="G2636" s="4" t="str">
        <f>HYPERLINK(F2636)</f>
        <v>https://jobseq.eqsuite.com/JobPost/View/6a2f97ed5c5a6b00014a8f56/sped-instructional-assistant-6980?lic=2040&amp;uid=37255</v>
      </c>
    </row>
    <row r="2637" spans="1:7" ht="19.95" customHeight="1" x14ac:dyDescent="0.3">
      <c r="A2637" s="6">
        <v>46178</v>
      </c>
      <c r="B2637" s="3" t="s">
        <v>6437</v>
      </c>
      <c r="C2637" s="3" t="s">
        <v>6438</v>
      </c>
      <c r="D2637" s="3" t="s">
        <v>7</v>
      </c>
      <c r="E2637" s="3" t="s">
        <v>389</v>
      </c>
      <c r="F2637" s="3" t="s">
        <v>6439</v>
      </c>
      <c r="G2637" s="4" t="str">
        <f>HYPERLINK(F2637)</f>
        <v>https://jobseq.eqsuite.com/JobPost/View/6a243136efc302000171d468/junior-design-project-manager?lic=2040&amp;uid=37255</v>
      </c>
    </row>
    <row r="2638" spans="1:7" ht="19.95" customHeight="1" x14ac:dyDescent="0.3">
      <c r="A2638" s="6">
        <v>46178</v>
      </c>
      <c r="B2638" s="3" t="s">
        <v>6440</v>
      </c>
      <c r="C2638" s="3" t="s">
        <v>40</v>
      </c>
      <c r="D2638" s="3" t="s">
        <v>7</v>
      </c>
      <c r="E2638" s="3" t="s">
        <v>3842</v>
      </c>
      <c r="F2638" s="3" t="s">
        <v>6441</v>
      </c>
      <c r="G2638" s="4" t="str">
        <f>HYPERLINK(F2638)</f>
        <v>https://jobseq.eqsuite.com/JobPost/View/6a238efbefc3020001718a50/digital-marketing-specialist-specially-funded?lic=2040&amp;uid=37255</v>
      </c>
    </row>
    <row r="2639" spans="1:7" ht="19.95" customHeight="1" x14ac:dyDescent="0.3">
      <c r="A2639" s="6">
        <v>46178</v>
      </c>
      <c r="B2639" s="3" t="s">
        <v>6442</v>
      </c>
      <c r="C2639" s="3" t="s">
        <v>6443</v>
      </c>
      <c r="D2639" s="3" t="s">
        <v>16</v>
      </c>
      <c r="E2639" s="3" t="s">
        <v>4050</v>
      </c>
      <c r="F2639" s="3" t="s">
        <v>6444</v>
      </c>
      <c r="G2639" s="4" t="str">
        <f>HYPERLINK(F2639)</f>
        <v>https://jobseq.eqsuite.com/JobPost/View/6a299b527f86ed0001ae58e1/physical-therapy-assistant-home-health?lic=2040&amp;uid=37255</v>
      </c>
    </row>
    <row r="2640" spans="1:7" ht="19.95" customHeight="1" x14ac:dyDescent="0.3">
      <c r="A2640" s="6">
        <v>46178</v>
      </c>
      <c r="B2640" s="3" t="s">
        <v>133</v>
      </c>
      <c r="C2640" s="3" t="s">
        <v>615</v>
      </c>
      <c r="D2640" s="3" t="s">
        <v>7</v>
      </c>
      <c r="E2640" s="3" t="s">
        <v>135</v>
      </c>
      <c r="F2640" s="3" t="s">
        <v>6445</v>
      </c>
      <c r="G2640" s="4" t="str">
        <f>HYPERLINK(F2640)</f>
        <v>https://jobseq.eqsuite.com/JobPost/View/6a230a947c19b6000136413f/customer-service-representative?lic=2040&amp;uid=37255</v>
      </c>
    </row>
    <row r="2641" spans="1:7" ht="19.95" customHeight="1" x14ac:dyDescent="0.3">
      <c r="A2641" s="6">
        <v>46178</v>
      </c>
      <c r="B2641" s="3" t="s">
        <v>6446</v>
      </c>
      <c r="C2641" s="3" t="s">
        <v>6447</v>
      </c>
      <c r="D2641" s="3" t="s">
        <v>16</v>
      </c>
      <c r="E2641" s="3" t="s">
        <v>602</v>
      </c>
      <c r="F2641" s="3" t="s">
        <v>6448</v>
      </c>
      <c r="G2641" s="4" t="str">
        <f>HYPERLINK(F2641)</f>
        <v>https://jobseq.eqsuite.com/JobPost/View/6a288c7b7ce800000144dd5f/cnc-machinist?lic=2040&amp;uid=37255</v>
      </c>
    </row>
    <row r="2642" spans="1:7" ht="19.95" customHeight="1" x14ac:dyDescent="0.3">
      <c r="A2642" s="6">
        <v>46178</v>
      </c>
      <c r="B2642" s="3" t="s">
        <v>6449</v>
      </c>
      <c r="C2642" s="3" t="s">
        <v>297</v>
      </c>
      <c r="D2642" s="3" t="s">
        <v>29</v>
      </c>
      <c r="E2642" s="3" t="s">
        <v>290</v>
      </c>
      <c r="F2642" s="3" t="s">
        <v>6450</v>
      </c>
      <c r="G2642" s="4" t="str">
        <f>HYPERLINK(F2642)</f>
        <v>https://jobseq.eqsuite.com/JobPost/View/6a285568e78abc00017a40a4/scrum-master-delivery-lead-hybrid?lic=2040&amp;uid=37255</v>
      </c>
    </row>
    <row r="2643" spans="1:7" ht="19.95" customHeight="1" x14ac:dyDescent="0.3">
      <c r="A2643" s="6">
        <v>46178</v>
      </c>
      <c r="B2643" s="3" t="s">
        <v>6451</v>
      </c>
      <c r="C2643" s="3" t="s">
        <v>3916</v>
      </c>
      <c r="D2643" s="3" t="s">
        <v>7</v>
      </c>
      <c r="E2643" s="3" t="s">
        <v>2841</v>
      </c>
      <c r="F2643" s="3" t="s">
        <v>6452</v>
      </c>
      <c r="G2643" s="4" t="str">
        <f>HYPERLINK(F2643)</f>
        <v>https://jobseq.eqsuite.com/JobPost/View/6a22f8d87c19b60001362a53/carpenter-i?lic=2040&amp;uid=37255</v>
      </c>
    </row>
    <row r="2644" spans="1:7" ht="19.95" customHeight="1" x14ac:dyDescent="0.3">
      <c r="A2644" s="6">
        <v>46178</v>
      </c>
      <c r="B2644" s="3" t="s">
        <v>6273</v>
      </c>
      <c r="C2644" s="3" t="s">
        <v>2776</v>
      </c>
      <c r="D2644" s="3" t="s">
        <v>29</v>
      </c>
      <c r="E2644" s="3" t="s">
        <v>824</v>
      </c>
      <c r="F2644" s="3" t="s">
        <v>6453</v>
      </c>
      <c r="G2644" s="4" t="str">
        <f>HYPERLINK(F2644)</f>
        <v>https://jobseq.eqsuite.com/JobPost/View/6a2434fd7c19b6000137170e/city-hall-receptionist-pt-temp?lic=2040&amp;uid=37255</v>
      </c>
    </row>
    <row r="2645" spans="1:7" ht="19.95" customHeight="1" x14ac:dyDescent="0.3">
      <c r="A2645" s="6">
        <v>46178</v>
      </c>
      <c r="B2645" s="3" t="s">
        <v>6074</v>
      </c>
      <c r="C2645" s="3" t="s">
        <v>6454</v>
      </c>
      <c r="D2645" s="3" t="s">
        <v>58</v>
      </c>
      <c r="E2645" s="3" t="s">
        <v>1042</v>
      </c>
      <c r="F2645" s="3" t="s">
        <v>6455</v>
      </c>
      <c r="G2645" s="4" t="str">
        <f>HYPERLINK(F2645)</f>
        <v>https://jobseq.eqsuite.com/JobPost/View/6a28527d2e95a000010ee014/bookkeeper?lic=2040&amp;uid=37255</v>
      </c>
    </row>
    <row r="2646" spans="1:7" ht="19.95" customHeight="1" x14ac:dyDescent="0.3">
      <c r="A2646" s="6">
        <v>46178</v>
      </c>
      <c r="B2646" s="3" t="s">
        <v>1997</v>
      </c>
      <c r="C2646" s="3" t="s">
        <v>1717</v>
      </c>
      <c r="D2646" s="3" t="s">
        <v>7</v>
      </c>
      <c r="E2646" s="3" t="s">
        <v>121</v>
      </c>
      <c r="F2646" s="3" t="s">
        <v>6456</v>
      </c>
      <c r="G2646" s="4" t="str">
        <f>HYPERLINK(F2646)</f>
        <v>https://jobseq.eqsuite.com/JobPost/View/6a2579617c19b6000137dc04/assembler?lic=2040&amp;uid=37255</v>
      </c>
    </row>
    <row r="2647" spans="1:7" ht="19.95" customHeight="1" x14ac:dyDescent="0.3">
      <c r="A2647" s="6">
        <v>46178</v>
      </c>
      <c r="B2647" s="3" t="s">
        <v>6457</v>
      </c>
      <c r="C2647" s="3" t="s">
        <v>6458</v>
      </c>
      <c r="D2647" s="3" t="s">
        <v>7</v>
      </c>
      <c r="E2647" s="3" t="s">
        <v>3836</v>
      </c>
      <c r="F2647" s="3" t="s">
        <v>6459</v>
      </c>
      <c r="G2647" s="4" t="str">
        <f>HYPERLINK(F2647)</f>
        <v>https://jobseq.eqsuite.com/JobPost/View/6a2408efefc302000171ad06/route-sales-representative?lic=2040&amp;uid=37255</v>
      </c>
    </row>
    <row r="2648" spans="1:7" ht="19.95" customHeight="1" x14ac:dyDescent="0.3">
      <c r="A2648" s="6">
        <v>46178</v>
      </c>
      <c r="B2648" s="3" t="s">
        <v>6460</v>
      </c>
      <c r="C2648" s="3" t="s">
        <v>1540</v>
      </c>
      <c r="D2648" s="3" t="s">
        <v>29</v>
      </c>
      <c r="E2648" s="3" t="s">
        <v>4336</v>
      </c>
      <c r="F2648" s="3" t="s">
        <v>6461</v>
      </c>
      <c r="G2648" s="4" t="str">
        <f>HYPERLINK(F2648)</f>
        <v>https://jobseq.eqsuite.com/JobPost/View/6a2999b97f86ed0001ab0ee0/table-games-supervisor?lic=2040&amp;uid=37255</v>
      </c>
    </row>
    <row r="2649" spans="1:7" ht="19.95" customHeight="1" x14ac:dyDescent="0.3">
      <c r="A2649" s="6">
        <v>46178</v>
      </c>
      <c r="B2649" s="3" t="s">
        <v>5917</v>
      </c>
      <c r="C2649" s="3" t="s">
        <v>1179</v>
      </c>
      <c r="D2649" s="3" t="s">
        <v>7</v>
      </c>
      <c r="E2649" s="3" t="s">
        <v>3724</v>
      </c>
      <c r="F2649" s="3" t="s">
        <v>6462</v>
      </c>
      <c r="G2649" s="4" t="str">
        <f>HYPERLINK(F2649)</f>
        <v>https://jobseq.eqsuite.com/JobPost/View/6a2328bf7c19b600013673a2/manager-gateway-clearance-licensed-customs-broker-lcb?lic=2040&amp;uid=37255</v>
      </c>
    </row>
    <row r="2650" spans="1:7" ht="19.95" customHeight="1" x14ac:dyDescent="0.3">
      <c r="A2650" s="6">
        <v>46178</v>
      </c>
      <c r="B2650" s="3" t="s">
        <v>6463</v>
      </c>
      <c r="C2650" s="3" t="s">
        <v>6464</v>
      </c>
      <c r="D2650" s="3" t="s">
        <v>29</v>
      </c>
      <c r="E2650" s="3" t="s">
        <v>138</v>
      </c>
      <c r="F2650" s="3" t="s">
        <v>6465</v>
      </c>
      <c r="G2650" s="4" t="str">
        <f>HYPERLINK(F2650)</f>
        <v>https://jobseq.eqsuite.com/JobPost/View/6a25ecaf0e01410001a92b43/default-fha-claims-qa-analyst-ii?lic=2040&amp;uid=37255</v>
      </c>
    </row>
    <row r="2651" spans="1:7" ht="19.95" customHeight="1" x14ac:dyDescent="0.3">
      <c r="A2651" s="6">
        <v>46178</v>
      </c>
      <c r="B2651" s="3" t="s">
        <v>6466</v>
      </c>
      <c r="C2651" s="3" t="s">
        <v>15</v>
      </c>
      <c r="D2651" s="3" t="s">
        <v>16</v>
      </c>
      <c r="E2651" s="3" t="s">
        <v>235</v>
      </c>
      <c r="F2651" s="3" t="s">
        <v>6467</v>
      </c>
      <c r="G2651" s="4" t="str">
        <f>HYPERLINK(F2651)</f>
        <v>https://jobseq.eqsuite.com/JobPost/View/6a232aa5efc3020001713519/2nd-shift-product-review-technician?lic=2040&amp;uid=37255</v>
      </c>
    </row>
    <row r="2652" spans="1:7" ht="19.95" customHeight="1" x14ac:dyDescent="0.3">
      <c r="A2652" s="6">
        <v>46178</v>
      </c>
      <c r="B2652" s="3" t="s">
        <v>6468</v>
      </c>
      <c r="C2652" s="3" t="s">
        <v>686</v>
      </c>
      <c r="D2652" s="3" t="s">
        <v>29</v>
      </c>
      <c r="E2652" s="3" t="s">
        <v>404</v>
      </c>
      <c r="F2652" s="3" t="s">
        <v>6469</v>
      </c>
      <c r="G2652" s="4" t="str">
        <f>HYPERLINK(F2652)</f>
        <v>https://jobseq.eqsuite.com/JobPost/View/6a299b5f7f86ed0001ae71af/coatings-blasting-lead?lic=2040&amp;uid=37255</v>
      </c>
    </row>
    <row r="2653" spans="1:7" ht="19.95" customHeight="1" x14ac:dyDescent="0.3">
      <c r="A2653" s="6">
        <v>46178</v>
      </c>
      <c r="B2653" s="3" t="s">
        <v>1033</v>
      </c>
      <c r="C2653" s="3" t="s">
        <v>1034</v>
      </c>
      <c r="D2653" s="3" t="s">
        <v>838</v>
      </c>
      <c r="E2653" s="3" t="s">
        <v>1035</v>
      </c>
      <c r="F2653" s="3" t="s">
        <v>6470</v>
      </c>
      <c r="G2653" s="4" t="str">
        <f>HYPERLINK(F2653)</f>
        <v>https://jobseq.eqsuite.com/JobPost/View/6a22d146efc302000170bf76/sales-associate-pt?lic=2040&amp;uid=37255</v>
      </c>
    </row>
    <row r="2654" spans="1:7" ht="19.95" customHeight="1" x14ac:dyDescent="0.3">
      <c r="A2654" s="6">
        <v>46178</v>
      </c>
      <c r="B2654" s="3" t="s">
        <v>6471</v>
      </c>
      <c r="C2654" s="3" t="s">
        <v>1763</v>
      </c>
      <c r="D2654" s="3" t="s">
        <v>7</v>
      </c>
      <c r="E2654" s="3" t="s">
        <v>3724</v>
      </c>
      <c r="F2654" s="3" t="s">
        <v>6472</v>
      </c>
      <c r="G2654" s="4" t="str">
        <f>HYPERLINK(F2654)</f>
        <v>https://jobseq.eqsuite.com/JobPost/View/6a2403f57c19b6000136ead5/customer-sales-lead?lic=2040&amp;uid=37255</v>
      </c>
    </row>
    <row r="2655" spans="1:7" ht="19.95" customHeight="1" x14ac:dyDescent="0.3">
      <c r="A2655" s="6">
        <v>46178</v>
      </c>
      <c r="B2655" s="3" t="s">
        <v>6473</v>
      </c>
      <c r="C2655" s="3" t="s">
        <v>257</v>
      </c>
      <c r="D2655" s="3" t="s">
        <v>7</v>
      </c>
      <c r="E2655" s="3" t="s">
        <v>1138</v>
      </c>
      <c r="F2655" s="3" t="s">
        <v>6474</v>
      </c>
      <c r="G2655" s="4" t="str">
        <f>HYPERLINK(F2655)</f>
        <v>https://jobseq.eqsuite.com/JobPost/View/6a243ffb7c19b60001372e2c/sales-manager-5?lic=2040&amp;uid=37255</v>
      </c>
    </row>
    <row r="2656" spans="1:7" ht="19.95" customHeight="1" x14ac:dyDescent="0.3">
      <c r="A2656" s="6">
        <v>46178</v>
      </c>
      <c r="B2656" s="3" t="s">
        <v>6475</v>
      </c>
      <c r="C2656" s="3" t="s">
        <v>92</v>
      </c>
      <c r="D2656" s="3" t="s">
        <v>58</v>
      </c>
      <c r="E2656" s="3" t="s">
        <v>248</v>
      </c>
      <c r="F2656" s="3" t="s">
        <v>6476</v>
      </c>
      <c r="G2656" s="4" t="str">
        <f>HYPERLINK(F2656)</f>
        <v>https://jobseq.eqsuite.com/JobPost/View/6a28587a2e95a00001135bbc/microsoft-d365-f-o-sr-consultant?lic=2040&amp;uid=37255</v>
      </c>
    </row>
    <row r="2657" spans="1:7" ht="19.95" customHeight="1" x14ac:dyDescent="0.3">
      <c r="A2657" s="6">
        <v>46178</v>
      </c>
      <c r="B2657" s="3" t="s">
        <v>6477</v>
      </c>
      <c r="C2657" s="3" t="s">
        <v>5807</v>
      </c>
      <c r="D2657" s="3" t="s">
        <v>7</v>
      </c>
      <c r="E2657" s="3" t="s">
        <v>6478</v>
      </c>
      <c r="F2657" s="3" t="s">
        <v>6479</v>
      </c>
      <c r="G2657" s="4" t="str">
        <f>HYPERLINK(F2657)</f>
        <v>https://jobseq.eqsuite.com/JobPost/View/6a2855842e95a00001111eeb/field-geophysicist?lic=2040&amp;uid=37255</v>
      </c>
    </row>
    <row r="2658" spans="1:7" ht="19.95" customHeight="1" x14ac:dyDescent="0.3">
      <c r="A2658" s="6">
        <v>46177</v>
      </c>
      <c r="B2658" s="3" t="s">
        <v>6480</v>
      </c>
      <c r="C2658" s="3" t="s">
        <v>5286</v>
      </c>
      <c r="D2658" s="3" t="s">
        <v>29</v>
      </c>
      <c r="E2658" s="3" t="s">
        <v>3724</v>
      </c>
      <c r="F2658" s="3" t="s">
        <v>6481</v>
      </c>
      <c r="G2658" s="4" t="str">
        <f>HYPERLINK(F2658)</f>
        <v>https://jobseq.eqsuite.com/JobPost/View/6a232210efc302000171230d/consumer-digital-client-care-specialist?lic=2040&amp;uid=37255</v>
      </c>
    </row>
    <row r="2659" spans="1:7" ht="19.95" customHeight="1" x14ac:dyDescent="0.3">
      <c r="A2659" s="6">
        <v>46177</v>
      </c>
      <c r="B2659" s="3" t="s">
        <v>6482</v>
      </c>
      <c r="C2659" s="3" t="s">
        <v>1200</v>
      </c>
      <c r="D2659" s="3" t="s">
        <v>838</v>
      </c>
      <c r="E2659" s="3" t="s">
        <v>1201</v>
      </c>
      <c r="F2659" s="3" t="s">
        <v>6483</v>
      </c>
      <c r="G2659" s="4" t="str">
        <f>HYPERLINK(F2659)</f>
        <v>https://jobseq.eqsuite.com/JobPost/View/6a2320db7c19b6000136605b/shift-supervisor-store-25812-ellsworth-loop-rittenhouse-queen-cree?lic=2040&amp;uid=37255</v>
      </c>
    </row>
    <row r="2660" spans="1:7" ht="19.95" customHeight="1" x14ac:dyDescent="0.3">
      <c r="A2660" s="6">
        <v>46177</v>
      </c>
      <c r="B2660" s="3" t="s">
        <v>6484</v>
      </c>
      <c r="C2660" s="3" t="s">
        <v>3976</v>
      </c>
      <c r="D2660" s="3" t="s">
        <v>16</v>
      </c>
      <c r="E2660" s="3" t="s">
        <v>2113</v>
      </c>
      <c r="F2660" s="3" t="s">
        <v>6485</v>
      </c>
      <c r="G2660" s="4" t="str">
        <f>HYPERLINK(F2660)</f>
        <v>https://jobseq.eqsuite.com/JobPost/View/6a3436fc41b2ba00015646e6/spanish-speaking-behavior-technician?lic=2040&amp;uid=37255</v>
      </c>
    </row>
    <row r="2661" spans="1:7" ht="19.95" customHeight="1" x14ac:dyDescent="0.3">
      <c r="A2661" s="6">
        <v>46177</v>
      </c>
      <c r="B2661" s="3" t="s">
        <v>6486</v>
      </c>
      <c r="C2661" s="3" t="s">
        <v>3104</v>
      </c>
      <c r="D2661" s="3" t="s">
        <v>7</v>
      </c>
      <c r="E2661" s="3" t="s">
        <v>444</v>
      </c>
      <c r="F2661" s="3" t="s">
        <v>6487</v>
      </c>
      <c r="G2661" s="4" t="str">
        <f>HYPERLINK(F2661)</f>
        <v>https://jobseq.eqsuite.com/JobPost/View/6a2851e82e95a000010e6b4c/assistant-center-manager?lic=2040&amp;uid=37255</v>
      </c>
    </row>
    <row r="2662" spans="1:7" ht="19.95" customHeight="1" x14ac:dyDescent="0.3">
      <c r="A2662" s="6">
        <v>46177</v>
      </c>
      <c r="B2662" s="3" t="s">
        <v>6488</v>
      </c>
      <c r="C2662" s="3" t="s">
        <v>40</v>
      </c>
      <c r="D2662" s="3" t="s">
        <v>7</v>
      </c>
      <c r="E2662" s="3" t="s">
        <v>202</v>
      </c>
      <c r="F2662" s="3" t="s">
        <v>6489</v>
      </c>
      <c r="G2662" s="4" t="str">
        <f>HYPERLINK(F2662)</f>
        <v>https://jobseq.eqsuite.com/JobPost/View/6a220d3e20fa74000120381c/senior-legal-administrative-specialist?lic=2040&amp;uid=37255</v>
      </c>
    </row>
    <row r="2663" spans="1:7" ht="19.95" customHeight="1" x14ac:dyDescent="0.3">
      <c r="A2663" s="6">
        <v>46177</v>
      </c>
      <c r="B2663" s="3" t="s">
        <v>6490</v>
      </c>
      <c r="C2663" s="3" t="s">
        <v>6491</v>
      </c>
      <c r="D2663" s="3" t="s">
        <v>29</v>
      </c>
      <c r="E2663" s="3" t="s">
        <v>145</v>
      </c>
      <c r="F2663" s="3" t="s">
        <v>6492</v>
      </c>
      <c r="G2663" s="4" t="str">
        <f>HYPERLINK(F2663)</f>
        <v>https://jobseq.eqsuite.com/JobPost/View/6a381a21df8f27000127da7d/apprentice-creative-repair?lic=2040&amp;uid=37255</v>
      </c>
    </row>
    <row r="2664" spans="1:7" ht="19.95" customHeight="1" x14ac:dyDescent="0.3">
      <c r="A2664" s="6">
        <v>46177</v>
      </c>
      <c r="B2664" s="3" t="s">
        <v>6493</v>
      </c>
      <c r="C2664" s="3" t="s">
        <v>3976</v>
      </c>
      <c r="D2664" s="3" t="s">
        <v>29</v>
      </c>
      <c r="E2664" s="3" t="s">
        <v>2113</v>
      </c>
      <c r="F2664" s="3" t="s">
        <v>6494</v>
      </c>
      <c r="G2664" s="4" t="str">
        <f>HYPERLINK(F2664)</f>
        <v>https://jobseq.eqsuite.com/JobPost/View/6a3436fc41b2ba0001564699/registered-behavior-technician-rbt?lic=2040&amp;uid=37255</v>
      </c>
    </row>
    <row r="2665" spans="1:7" ht="19.95" customHeight="1" x14ac:dyDescent="0.3">
      <c r="A2665" s="6">
        <v>46177</v>
      </c>
      <c r="B2665" s="3" t="s">
        <v>6495</v>
      </c>
      <c r="C2665" s="3" t="s">
        <v>1702</v>
      </c>
      <c r="D2665" s="3" t="s">
        <v>7</v>
      </c>
      <c r="E2665" s="3" t="s">
        <v>59</v>
      </c>
      <c r="F2665" s="3" t="s">
        <v>6496</v>
      </c>
      <c r="G2665" s="4" t="str">
        <f>HYPERLINK(F2665)</f>
        <v>https://jobseq.eqsuite.com/JobPost/View/6a21f8cc20fa7400012020e8/retail-store-manager?lic=2040&amp;uid=37255</v>
      </c>
    </row>
    <row r="2666" spans="1:7" ht="19.95" customHeight="1" x14ac:dyDescent="0.3">
      <c r="A2666" s="6">
        <v>46177</v>
      </c>
      <c r="B2666" s="3" t="s">
        <v>6497</v>
      </c>
      <c r="C2666" s="3" t="s">
        <v>92</v>
      </c>
      <c r="D2666" s="3" t="s">
        <v>7</v>
      </c>
      <c r="E2666" s="3" t="s">
        <v>179</v>
      </c>
      <c r="F2666" s="3" t="s">
        <v>6498</v>
      </c>
      <c r="G2666" s="4" t="str">
        <f>HYPERLINK(F2666)</f>
        <v>https://jobseq.eqsuite.com/JobPost/View/6a2998f27f86ed0001a96aad/oracle-epm-manager-fccs?lic=2040&amp;uid=37255</v>
      </c>
    </row>
    <row r="2667" spans="1:7" ht="19.95" customHeight="1" x14ac:dyDescent="0.3">
      <c r="A2667" s="6">
        <v>46177</v>
      </c>
      <c r="B2667" s="3" t="s">
        <v>6499</v>
      </c>
      <c r="C2667" s="3" t="s">
        <v>870</v>
      </c>
      <c r="D2667" s="3" t="s">
        <v>58</v>
      </c>
      <c r="E2667" s="3" t="s">
        <v>459</v>
      </c>
      <c r="F2667" s="3" t="s">
        <v>6500</v>
      </c>
      <c r="G2667" s="4" t="str">
        <f>HYPERLINK(F2667)</f>
        <v>https://jobseq.eqsuite.com/JobPost/View/6a2312e27c19b60001364db7/truck-unloader-stocker-early-a-m?lic=2040&amp;uid=37255</v>
      </c>
    </row>
    <row r="2668" spans="1:7" ht="19.95" customHeight="1" x14ac:dyDescent="0.3">
      <c r="A2668" s="6">
        <v>46177</v>
      </c>
      <c r="B2668" s="3" t="s">
        <v>5450</v>
      </c>
      <c r="C2668" s="3" t="s">
        <v>15</v>
      </c>
      <c r="D2668" s="3" t="s">
        <v>16</v>
      </c>
      <c r="E2668" s="3" t="s">
        <v>315</v>
      </c>
      <c r="F2668" s="3" t="s">
        <v>6501</v>
      </c>
      <c r="G2668" s="4" t="str">
        <f>HYPERLINK(F2668)</f>
        <v>https://jobseq.eqsuite.com/JobPost/View/6a232b5c7c19b60001367836/structures-payload-design-engineer-structural-design?lic=2040&amp;uid=37255</v>
      </c>
    </row>
    <row r="2669" spans="1:7" ht="19.95" customHeight="1" x14ac:dyDescent="0.3">
      <c r="A2669" s="6">
        <v>46177</v>
      </c>
      <c r="B2669" s="3" t="s">
        <v>6502</v>
      </c>
      <c r="C2669" s="3" t="s">
        <v>1792</v>
      </c>
      <c r="D2669" s="3" t="s">
        <v>7</v>
      </c>
      <c r="E2669" s="3" t="s">
        <v>93</v>
      </c>
      <c r="F2669" s="3" t="s">
        <v>6503</v>
      </c>
      <c r="G2669" s="4" t="str">
        <f>HYPERLINK(F2669)</f>
        <v>https://jobseq.eqsuite.com/JobPost/View/6a299dce7f86ed0001b32fe3/sr-hr-generalist?lic=2040&amp;uid=37255</v>
      </c>
    </row>
    <row r="2670" spans="1:7" ht="19.95" customHeight="1" x14ac:dyDescent="0.3">
      <c r="A2670" s="6">
        <v>46177</v>
      </c>
      <c r="B2670" s="3" t="s">
        <v>6504</v>
      </c>
      <c r="C2670" s="3" t="s">
        <v>2823</v>
      </c>
      <c r="D2670" s="3" t="s">
        <v>29</v>
      </c>
      <c r="E2670" s="3" t="s">
        <v>1317</v>
      </c>
      <c r="F2670" s="3" t="s">
        <v>6505</v>
      </c>
      <c r="G2670" s="4" t="str">
        <f>HYPERLINK(F2670)</f>
        <v>https://jobseq.eqsuite.com/JobPost/View/6a284ddc2e95a000010b6d77/welder?lic=2040&amp;uid=37255</v>
      </c>
    </row>
    <row r="2671" spans="1:7" ht="19.95" customHeight="1" x14ac:dyDescent="0.3">
      <c r="A2671" s="6">
        <v>46177</v>
      </c>
      <c r="B2671" s="3" t="s">
        <v>6508</v>
      </c>
      <c r="C2671" s="3" t="s">
        <v>3976</v>
      </c>
      <c r="D2671" s="3" t="s">
        <v>16</v>
      </c>
      <c r="E2671" s="3" t="s">
        <v>2113</v>
      </c>
      <c r="F2671" s="3" t="s">
        <v>6509</v>
      </c>
      <c r="G2671" s="4" t="str">
        <f>HYPERLINK(F2671)</f>
        <v>https://jobseq.eqsuite.com/JobPost/View/6a2afce5e04af800015f89db/spanish-speaking-center-based-behavior-technician?lic=2040&amp;uid=37255</v>
      </c>
    </row>
    <row r="2672" spans="1:7" ht="19.95" customHeight="1" x14ac:dyDescent="0.3">
      <c r="A2672" s="6">
        <v>46177</v>
      </c>
      <c r="B2672" s="3" t="s">
        <v>6480</v>
      </c>
      <c r="C2672" s="3" t="s">
        <v>5286</v>
      </c>
      <c r="D2672" s="3" t="s">
        <v>29</v>
      </c>
      <c r="E2672" s="3" t="s">
        <v>3724</v>
      </c>
      <c r="F2672" s="3" t="s">
        <v>6510</v>
      </c>
      <c r="G2672" s="4" t="str">
        <f>HYPERLINK(F2672)</f>
        <v>https://jobseq.eqsuite.com/JobPost/View/6a23237f7c19b60001366863/consumer-digital-client-care-specialist?lic=2040&amp;uid=37255</v>
      </c>
    </row>
    <row r="2673" spans="1:7" ht="19.95" customHeight="1" x14ac:dyDescent="0.3">
      <c r="A2673" s="6">
        <v>46177</v>
      </c>
      <c r="B2673" s="3" t="s">
        <v>6511</v>
      </c>
      <c r="C2673" s="3" t="s">
        <v>1121</v>
      </c>
      <c r="D2673" s="3" t="s">
        <v>29</v>
      </c>
      <c r="E2673" s="3" t="s">
        <v>158</v>
      </c>
      <c r="F2673" s="3" t="s">
        <v>6512</v>
      </c>
      <c r="G2673" s="4" t="str">
        <f>HYPERLINK(F2673)</f>
        <v>https://jobseq.eqsuite.com/JobPost/View/6a2f99b0f3814d000125a601/business-systems-support-supervisor?lic=2040&amp;uid=37255</v>
      </c>
    </row>
    <row r="2674" spans="1:7" ht="19.95" customHeight="1" x14ac:dyDescent="0.3">
      <c r="A2674" s="6">
        <v>46177</v>
      </c>
      <c r="B2674" s="3" t="s">
        <v>6513</v>
      </c>
      <c r="C2674" s="3" t="s">
        <v>569</v>
      </c>
      <c r="D2674" s="3" t="s">
        <v>7</v>
      </c>
      <c r="E2674" s="3" t="s">
        <v>1580</v>
      </c>
      <c r="F2674" s="3" t="s">
        <v>6514</v>
      </c>
      <c r="G2674" s="4" t="str">
        <f>HYPERLINK(F2674)</f>
        <v>https://jobseq.eqsuite.com/JobPost/View/6a2366d57c19b6000136b96a/senior-field-engineer-structured-cabling-100-full-time-traveler?lic=2040&amp;uid=37255</v>
      </c>
    </row>
    <row r="2675" spans="1:7" ht="19.95" customHeight="1" x14ac:dyDescent="0.3">
      <c r="A2675" s="6">
        <v>46177</v>
      </c>
      <c r="B2675" s="3" t="s">
        <v>6515</v>
      </c>
      <c r="C2675" s="3" t="s">
        <v>5528</v>
      </c>
      <c r="D2675" s="3" t="s">
        <v>29</v>
      </c>
      <c r="E2675" s="3" t="s">
        <v>1138</v>
      </c>
      <c r="F2675" s="3" t="s">
        <v>6516</v>
      </c>
      <c r="G2675" s="4" t="str">
        <f>HYPERLINK(F2675)</f>
        <v>https://jobseq.eqsuite.com/JobPost/View/6a2852532e95a000010ebda5/business-development-manager-battery-chargers-bess?lic=2040&amp;uid=37255</v>
      </c>
    </row>
    <row r="2676" spans="1:7" ht="19.95" customHeight="1" x14ac:dyDescent="0.3">
      <c r="A2676" s="6">
        <v>46177</v>
      </c>
      <c r="B2676" s="3" t="s">
        <v>6517</v>
      </c>
      <c r="C2676" s="3" t="s">
        <v>1200</v>
      </c>
      <c r="D2676" s="3" t="s">
        <v>29</v>
      </c>
      <c r="E2676" s="3" t="s">
        <v>1201</v>
      </c>
      <c r="F2676" s="3" t="s">
        <v>6518</v>
      </c>
      <c r="G2676" s="4" t="str">
        <f>HYPERLINK(F2676)</f>
        <v>https://jobseq.eqsuite.com/JobPost/View/6a25c7b7de846e000192a62e/shift-supervisor-store-11889-chandler-heights-glbert-chandler?lic=2040&amp;uid=37255</v>
      </c>
    </row>
    <row r="2677" spans="1:7" ht="19.95" customHeight="1" x14ac:dyDescent="0.3">
      <c r="A2677" s="6">
        <v>46177</v>
      </c>
      <c r="B2677" s="3" t="s">
        <v>6520</v>
      </c>
      <c r="C2677" s="3" t="s">
        <v>6521</v>
      </c>
      <c r="D2677" s="3" t="s">
        <v>58</v>
      </c>
      <c r="E2677" s="3" t="s">
        <v>6522</v>
      </c>
      <c r="F2677" s="3" t="s">
        <v>6523</v>
      </c>
      <c r="G2677" s="4" t="str">
        <f>HYPERLINK(F2677)</f>
        <v>https://jobseq.eqsuite.com/JobPost/View/6a2f99c1b75efc0001ccac7f/experienced-termite-technician-rodent-experience-a-plus?lic=2040&amp;uid=37255</v>
      </c>
    </row>
    <row r="2678" spans="1:7" ht="19.95" customHeight="1" x14ac:dyDescent="0.3">
      <c r="A2678" s="6">
        <v>46177</v>
      </c>
      <c r="B2678" s="3" t="s">
        <v>6524</v>
      </c>
      <c r="C2678" s="3" t="s">
        <v>228</v>
      </c>
      <c r="D2678" s="3" t="s">
        <v>7</v>
      </c>
      <c r="E2678" s="3" t="s">
        <v>3724</v>
      </c>
      <c r="F2678" s="3" t="s">
        <v>6525</v>
      </c>
      <c r="G2678" s="4" t="str">
        <f>HYPERLINK(F2678)</f>
        <v>https://jobseq.eqsuite.com/JobPost/View/6a2998f47f86ed0001a96ec9/account-executive-ticket-sales?lic=2040&amp;uid=37255</v>
      </c>
    </row>
    <row r="2679" spans="1:7" ht="19.95" customHeight="1" x14ac:dyDescent="0.3">
      <c r="A2679" s="6">
        <v>46177</v>
      </c>
      <c r="B2679" s="3" t="s">
        <v>6526</v>
      </c>
      <c r="C2679" s="3" t="s">
        <v>50</v>
      </c>
      <c r="D2679" s="3" t="s">
        <v>7</v>
      </c>
      <c r="E2679" s="3" t="s">
        <v>30</v>
      </c>
      <c r="F2679" s="3" t="s">
        <v>6527</v>
      </c>
      <c r="G2679" s="4" t="str">
        <f>HYPERLINK(F2679)</f>
        <v>https://jobseq.eqsuite.com/JobPost/View/6a2340927c19b60001369128/senior-engineer-packaging-engineering?lic=2040&amp;uid=37255</v>
      </c>
    </row>
    <row r="2680" spans="1:7" ht="19.95" customHeight="1" x14ac:dyDescent="0.3">
      <c r="A2680" s="6">
        <v>46177</v>
      </c>
      <c r="B2680" s="3" t="s">
        <v>6528</v>
      </c>
      <c r="C2680" s="3" t="s">
        <v>211</v>
      </c>
      <c r="D2680" s="3" t="s">
        <v>29</v>
      </c>
      <c r="E2680" s="3" t="s">
        <v>510</v>
      </c>
      <c r="F2680" s="3" t="s">
        <v>6529</v>
      </c>
      <c r="G2680" s="4" t="str">
        <f>HYPERLINK(F2680)</f>
        <v>https://jobseq.eqsuite.com/JobPost/View/6a24150b7c19b6000136f9bd/cdl-rental-equipment-delivery-driver?lic=2040&amp;uid=37255</v>
      </c>
    </row>
    <row r="2681" spans="1:7" ht="19.95" customHeight="1" x14ac:dyDescent="0.3">
      <c r="A2681" s="6">
        <v>46177</v>
      </c>
      <c r="B2681" s="3" t="s">
        <v>6530</v>
      </c>
      <c r="C2681" s="3" t="s">
        <v>6531</v>
      </c>
      <c r="D2681" s="3" t="s">
        <v>29</v>
      </c>
      <c r="E2681" s="3" t="s">
        <v>510</v>
      </c>
      <c r="F2681" s="3" t="s">
        <v>6532</v>
      </c>
      <c r="G2681" s="4" t="str">
        <f>HYPERLINK(F2681)</f>
        <v>https://jobseq.eqsuite.com/JobPost/View/6a2853512e95a000010f7ee3/dedicated-lanes-class-a-team-drivers?lic=2040&amp;uid=37255</v>
      </c>
    </row>
    <row r="2682" spans="1:7" ht="19.95" customHeight="1" x14ac:dyDescent="0.3">
      <c r="A2682" s="6">
        <v>46177</v>
      </c>
      <c r="B2682" s="3" t="s">
        <v>2370</v>
      </c>
      <c r="C2682" s="3" t="s">
        <v>6534</v>
      </c>
      <c r="D2682" s="3" t="s">
        <v>16</v>
      </c>
      <c r="E2682" s="3" t="s">
        <v>1039</v>
      </c>
      <c r="F2682" s="3" t="s">
        <v>6535</v>
      </c>
      <c r="G2682" s="4" t="str">
        <f>HYPERLINK(F2682)</f>
        <v>https://jobseq.eqsuite.com/JobPost/View/6a28491e2e95a00001fad299/program-manager?lic=2040&amp;uid=37255</v>
      </c>
    </row>
    <row r="2683" spans="1:7" ht="19.95" customHeight="1" x14ac:dyDescent="0.3">
      <c r="A2683" s="6">
        <v>46177</v>
      </c>
      <c r="B2683" s="3" t="s">
        <v>4003</v>
      </c>
      <c r="C2683" s="3" t="s">
        <v>3976</v>
      </c>
      <c r="D2683" s="3" t="s">
        <v>16</v>
      </c>
      <c r="E2683" s="3" t="s">
        <v>2113</v>
      </c>
      <c r="F2683" s="3" t="s">
        <v>6536</v>
      </c>
      <c r="G2683" s="4" t="str">
        <f>HYPERLINK(F2683)</f>
        <v>https://jobseq.eqsuite.com/JobPost/View/6a3436bf87e7ba00012b4054/center-based-registered-behavior-technician-rbt?lic=2040&amp;uid=37255</v>
      </c>
    </row>
    <row r="2684" spans="1:7" ht="19.95" customHeight="1" x14ac:dyDescent="0.3">
      <c r="A2684" s="6">
        <v>46177</v>
      </c>
      <c r="B2684" s="3" t="s">
        <v>5816</v>
      </c>
      <c r="C2684" s="3" t="s">
        <v>1662</v>
      </c>
      <c r="D2684" s="3" t="s">
        <v>7</v>
      </c>
      <c r="E2684" s="3" t="s">
        <v>980</v>
      </c>
      <c r="F2684" s="3" t="s">
        <v>6537</v>
      </c>
      <c r="G2684" s="4" t="str">
        <f>HYPERLINK(F2684)</f>
        <v>https://jobseq.eqsuite.com/JobPost/View/6a22261c20fa740001203ef9/test-technician?lic=2040&amp;uid=37255</v>
      </c>
    </row>
    <row r="2685" spans="1:7" ht="19.95" customHeight="1" x14ac:dyDescent="0.3">
      <c r="A2685" s="6">
        <v>46177</v>
      </c>
      <c r="B2685" s="3" t="s">
        <v>6538</v>
      </c>
      <c r="C2685" s="3" t="s">
        <v>1992</v>
      </c>
      <c r="D2685" s="3" t="s">
        <v>29</v>
      </c>
      <c r="E2685" s="3" t="s">
        <v>315</v>
      </c>
      <c r="F2685" s="3" t="s">
        <v>6539</v>
      </c>
      <c r="G2685" s="4" t="str">
        <f>HYPERLINK(F2685)</f>
        <v>https://jobseq.eqsuite.com/JobPost/View/6a2853252e95a000010f5ce5/deliverables-coordinator-semiconductor-design-projects?lic=2040&amp;uid=37255</v>
      </c>
    </row>
    <row r="2686" spans="1:7" ht="19.95" customHeight="1" x14ac:dyDescent="0.3">
      <c r="A2686" s="6">
        <v>46177</v>
      </c>
      <c r="B2686" s="3" t="s">
        <v>6540</v>
      </c>
      <c r="C2686" s="3" t="s">
        <v>28</v>
      </c>
      <c r="D2686" s="3" t="s">
        <v>58</v>
      </c>
      <c r="E2686" s="3" t="s">
        <v>171</v>
      </c>
      <c r="F2686" s="3" t="s">
        <v>6541</v>
      </c>
      <c r="G2686" s="4" t="str">
        <f>HYPERLINK(F2686)</f>
        <v>https://jobseq.eqsuite.com/JobPost/View/6a230d31efc30200017105b9/rf-microwave-design-engineer-level-3-or-4?lic=2040&amp;uid=37255</v>
      </c>
    </row>
    <row r="2687" spans="1:7" ht="19.95" customHeight="1" x14ac:dyDescent="0.3">
      <c r="A2687" s="6">
        <v>46177</v>
      </c>
      <c r="B2687" s="3" t="s">
        <v>6542</v>
      </c>
      <c r="C2687" s="3" t="s">
        <v>1471</v>
      </c>
      <c r="D2687" s="3" t="s">
        <v>7</v>
      </c>
      <c r="E2687" s="3" t="s">
        <v>171</v>
      </c>
      <c r="F2687" s="3" t="s">
        <v>6543</v>
      </c>
      <c r="G2687" s="4" t="str">
        <f>HYPERLINK(F2687)</f>
        <v>https://jobseq.eqsuite.com/JobPost/View/6a299aa17f86ed0001acf5e6/digital-signal-processing-dsp-engineer-viasat-government-early-career?lic=2040&amp;uid=37255</v>
      </c>
    </row>
    <row r="2688" spans="1:7" ht="19.95" customHeight="1" x14ac:dyDescent="0.3">
      <c r="A2688" s="6">
        <v>46177</v>
      </c>
      <c r="B2688" s="3" t="s">
        <v>6544</v>
      </c>
      <c r="C2688" s="3" t="s">
        <v>6545</v>
      </c>
      <c r="D2688" s="3" t="s">
        <v>58</v>
      </c>
      <c r="E2688" s="3" t="s">
        <v>444</v>
      </c>
      <c r="F2688" s="3" t="s">
        <v>6546</v>
      </c>
      <c r="G2688" s="4" t="str">
        <f>HYPERLINK(F2688)</f>
        <v>https://jobseq.eqsuite.com/JobPost/View/6a284b532e95a0000102be64/assistant-controller-office-manager?lic=2040&amp;uid=37255</v>
      </c>
    </row>
    <row r="2689" spans="1:7" ht="19.95" customHeight="1" x14ac:dyDescent="0.3">
      <c r="A2689" s="6">
        <v>46177</v>
      </c>
      <c r="B2689" s="3" t="s">
        <v>6076</v>
      </c>
      <c r="C2689" s="3" t="s">
        <v>211</v>
      </c>
      <c r="D2689" s="3" t="s">
        <v>16</v>
      </c>
      <c r="E2689" s="3" t="s">
        <v>251</v>
      </c>
      <c r="F2689" s="3" t="s">
        <v>6547</v>
      </c>
      <c r="G2689" s="4" t="str">
        <f>HYPERLINK(F2689)</f>
        <v>https://jobseq.eqsuite.com/JobPost/View/6a2172b091185d0001f62dab/heavy-equipment-field-mechanic?lic=2040&amp;uid=37255</v>
      </c>
    </row>
    <row r="2690" spans="1:7" ht="19.95" customHeight="1" x14ac:dyDescent="0.3">
      <c r="A2690" s="6">
        <v>46177</v>
      </c>
      <c r="B2690" s="3" t="s">
        <v>6548</v>
      </c>
      <c r="C2690" s="3" t="s">
        <v>6549</v>
      </c>
      <c r="D2690" s="3" t="s">
        <v>7</v>
      </c>
      <c r="E2690" s="3" t="s">
        <v>367</v>
      </c>
      <c r="F2690" s="3" t="s">
        <v>6550</v>
      </c>
      <c r="G2690" s="4" t="str">
        <f>HYPERLINK(F2690)</f>
        <v>https://jobseq.eqsuite.com/JobPost/View/6a2999897f86ed0001aaaedf/hvac-technician-iii?lic=2040&amp;uid=37255</v>
      </c>
    </row>
    <row r="2691" spans="1:7" ht="19.95" customHeight="1" x14ac:dyDescent="0.3">
      <c r="A2691" s="6">
        <v>46177</v>
      </c>
      <c r="B2691" s="3" t="s">
        <v>6551</v>
      </c>
      <c r="C2691" s="3" t="s">
        <v>857</v>
      </c>
      <c r="D2691" s="3" t="s">
        <v>16</v>
      </c>
      <c r="E2691" s="3" t="s">
        <v>135</v>
      </c>
      <c r="F2691" s="3" t="s">
        <v>6552</v>
      </c>
      <c r="G2691" s="4" t="str">
        <f>HYPERLINK(F2691)</f>
        <v>https://jobseq.eqsuite.com/JobPost/View/6a2999bf7f86ed0001ab1997/carrier-services-representative-mesa-az?lic=2040&amp;uid=37255</v>
      </c>
    </row>
    <row r="2692" spans="1:7" ht="19.95" customHeight="1" x14ac:dyDescent="0.3">
      <c r="A2692" s="6">
        <v>46177</v>
      </c>
      <c r="B2692" s="3" t="s">
        <v>6553</v>
      </c>
      <c r="C2692" s="3" t="s">
        <v>6554</v>
      </c>
      <c r="D2692" s="3" t="s">
        <v>7</v>
      </c>
      <c r="E2692" s="3" t="s">
        <v>248</v>
      </c>
      <c r="F2692" s="3" t="s">
        <v>6555</v>
      </c>
      <c r="G2692" s="4" t="str">
        <f>HYPERLINK(F2692)</f>
        <v>https://jobseq.eqsuite.com/JobPost/View/6a2847f82e95a00001f6dc16/operational-excellence-consultant?lic=2040&amp;uid=37255</v>
      </c>
    </row>
    <row r="2693" spans="1:7" ht="19.95" customHeight="1" x14ac:dyDescent="0.3">
      <c r="A2693" s="6">
        <v>46177</v>
      </c>
      <c r="B2693" s="3" t="s">
        <v>6556</v>
      </c>
      <c r="C2693" s="3" t="s">
        <v>3976</v>
      </c>
      <c r="D2693" s="3" t="s">
        <v>7</v>
      </c>
      <c r="E2693" s="3" t="s">
        <v>2113</v>
      </c>
      <c r="F2693" s="3" t="s">
        <v>6557</v>
      </c>
      <c r="G2693" s="4" t="str">
        <f>HYPERLINK(F2693)</f>
        <v>https://jobseq.eqsuite.com/JobPost/View/6a34368387e7ba00012b400a/behavior-technician?lic=2040&amp;uid=37255</v>
      </c>
    </row>
    <row r="2694" spans="1:7" ht="19.95" customHeight="1" x14ac:dyDescent="0.3">
      <c r="A2694" s="6">
        <v>46177</v>
      </c>
      <c r="B2694" s="3" t="s">
        <v>6493</v>
      </c>
      <c r="C2694" s="3" t="s">
        <v>3976</v>
      </c>
      <c r="D2694" s="3" t="s">
        <v>16</v>
      </c>
      <c r="E2694" s="3" t="s">
        <v>2113</v>
      </c>
      <c r="F2694" s="3" t="s">
        <v>6558</v>
      </c>
      <c r="G2694" s="4" t="str">
        <f>HYPERLINK(F2694)</f>
        <v>https://jobseq.eqsuite.com/JobPost/View/6a3436fc41b2ba00015646a5/registered-behavior-technician-rbt?lic=2040&amp;uid=37255</v>
      </c>
    </row>
    <row r="2695" spans="1:7" ht="19.95" customHeight="1" x14ac:dyDescent="0.3">
      <c r="A2695" s="6">
        <v>46177</v>
      </c>
      <c r="B2695" s="3" t="s">
        <v>6560</v>
      </c>
      <c r="C2695" s="3" t="s">
        <v>1471</v>
      </c>
      <c r="D2695" s="3" t="s">
        <v>7</v>
      </c>
      <c r="E2695" s="3" t="s">
        <v>171</v>
      </c>
      <c r="F2695" s="3" t="s">
        <v>6561</v>
      </c>
      <c r="G2695" s="4" t="str">
        <f>HYPERLINK(F2695)</f>
        <v>https://jobseq.eqsuite.com/JobPost/View/6a299a747f86ed0001ac94f8/senior-power-analog-engineer?lic=2040&amp;uid=37255</v>
      </c>
    </row>
    <row r="2696" spans="1:7" ht="19.95" customHeight="1" x14ac:dyDescent="0.3">
      <c r="A2696" s="6">
        <v>46177</v>
      </c>
      <c r="B2696" s="3" t="s">
        <v>4046</v>
      </c>
      <c r="C2696" s="3" t="s">
        <v>995</v>
      </c>
      <c r="D2696" s="3" t="s">
        <v>29</v>
      </c>
      <c r="E2696" s="3" t="s">
        <v>2832</v>
      </c>
      <c r="F2696" s="3" t="s">
        <v>6562</v>
      </c>
      <c r="G2696" s="4" t="str">
        <f>HYPERLINK(F2696)</f>
        <v>https://jobseq.eqsuite.com/JobPost/View/6a220c0f20fa7400012035f0/nutrition-assistant?lic=2040&amp;uid=37255</v>
      </c>
    </row>
    <row r="2697" spans="1:7" ht="19.95" customHeight="1" x14ac:dyDescent="0.3">
      <c r="A2697" s="6">
        <v>46177</v>
      </c>
      <c r="B2697" s="3" t="s">
        <v>6563</v>
      </c>
      <c r="C2697" s="3" t="s">
        <v>1800</v>
      </c>
      <c r="D2697" s="3" t="s">
        <v>7</v>
      </c>
      <c r="E2697" s="3" t="s">
        <v>1880</v>
      </c>
      <c r="F2697" s="3" t="s">
        <v>6564</v>
      </c>
      <c r="G2697" s="4" t="str">
        <f>HYPERLINK(F2697)</f>
        <v>https://jobseq.eqsuite.com/JobPost/View/6a2852652e95a000010ecb28/implementation-specialist-ii?lic=2040&amp;uid=37255</v>
      </c>
    </row>
    <row r="2698" spans="1:7" ht="19.95" customHeight="1" x14ac:dyDescent="0.3">
      <c r="A2698" s="6">
        <v>46177</v>
      </c>
      <c r="B2698" s="3" t="s">
        <v>6260</v>
      </c>
      <c r="C2698" s="3" t="s">
        <v>1662</v>
      </c>
      <c r="D2698" s="3" t="s">
        <v>29</v>
      </c>
      <c r="E2698" s="3" t="s">
        <v>768</v>
      </c>
      <c r="F2698" s="3" t="s">
        <v>6565</v>
      </c>
      <c r="G2698" s="4" t="str">
        <f>HYPERLINK(F2698)</f>
        <v>https://jobseq.eqsuite.com/JobPost/View/6a22261c91185d0001f704f1/design-automation-specialist?lic=2040&amp;uid=37255</v>
      </c>
    </row>
    <row r="2699" spans="1:7" ht="19.95" customHeight="1" x14ac:dyDescent="0.3">
      <c r="A2699" s="6">
        <v>46177</v>
      </c>
      <c r="B2699" s="3" t="s">
        <v>6566</v>
      </c>
      <c r="C2699" s="3" t="s">
        <v>6567</v>
      </c>
      <c r="D2699" s="3" t="s">
        <v>16</v>
      </c>
      <c r="E2699" s="3" t="s">
        <v>1297</v>
      </c>
      <c r="F2699" s="3" t="s">
        <v>6568</v>
      </c>
      <c r="G2699" s="4" t="str">
        <f>HYPERLINK(F2699)</f>
        <v>https://jobseq.eqsuite.com/JobPost/View/6a2854152e95a00001100c38/warehouse-logistics-manager?lic=2040&amp;uid=37255</v>
      </c>
    </row>
    <row r="2700" spans="1:7" ht="19.95" customHeight="1" x14ac:dyDescent="0.3">
      <c r="A2700" s="6">
        <v>46177</v>
      </c>
      <c r="B2700" s="3" t="s">
        <v>4003</v>
      </c>
      <c r="C2700" s="3" t="s">
        <v>3976</v>
      </c>
      <c r="D2700" s="3" t="s">
        <v>16</v>
      </c>
      <c r="E2700" s="3" t="s">
        <v>2113</v>
      </c>
      <c r="F2700" s="3" t="s">
        <v>6569</v>
      </c>
      <c r="G2700" s="4" t="str">
        <f>HYPERLINK(F2700)</f>
        <v>https://jobseq.eqsuite.com/JobPost/View/6a2afbe5e04af800015f88c5/center-based-registered-behavior-technician-rbt?lic=2040&amp;uid=37255</v>
      </c>
    </row>
    <row r="2701" spans="1:7" ht="19.95" customHeight="1" x14ac:dyDescent="0.3">
      <c r="A2701" s="6">
        <v>46177</v>
      </c>
      <c r="B2701" s="3" t="s">
        <v>6570</v>
      </c>
      <c r="C2701" s="3" t="s">
        <v>6571</v>
      </c>
      <c r="D2701" s="3" t="s">
        <v>16</v>
      </c>
      <c r="E2701" s="3" t="s">
        <v>59</v>
      </c>
      <c r="F2701" s="3" t="s">
        <v>6572</v>
      </c>
      <c r="G2701" s="4" t="str">
        <f>HYPERLINK(F2701)</f>
        <v>https://jobseq.eqsuite.com/JobPost/View/6a2f99bb2c174900011b4a4c/full-time-store-supervisor?lic=2040&amp;uid=37255</v>
      </c>
    </row>
    <row r="2702" spans="1:7" ht="19.95" customHeight="1" x14ac:dyDescent="0.3">
      <c r="A2702" s="6">
        <v>46177</v>
      </c>
      <c r="B2702" s="3" t="s">
        <v>6573</v>
      </c>
      <c r="C2702" s="3" t="s">
        <v>4206</v>
      </c>
      <c r="D2702" s="3" t="s">
        <v>7</v>
      </c>
      <c r="E2702" s="3" t="s">
        <v>107</v>
      </c>
      <c r="F2702" s="3" t="s">
        <v>6574</v>
      </c>
      <c r="G2702" s="4" t="str">
        <f>HYPERLINK(F2702)</f>
        <v>https://jobseq.eqsuite.com/JobPost/View/6a2363bd7c19b6000136b713/director-global-account-management-industrial-controls-sector?lic=2040&amp;uid=37255</v>
      </c>
    </row>
    <row r="2703" spans="1:7" ht="19.95" customHeight="1" x14ac:dyDescent="0.3">
      <c r="A2703" s="6">
        <v>46177</v>
      </c>
      <c r="B2703" s="3" t="s">
        <v>6575</v>
      </c>
      <c r="C2703" s="3" t="s">
        <v>6576</v>
      </c>
      <c r="D2703" s="3" t="s">
        <v>7</v>
      </c>
      <c r="E2703" s="3" t="s">
        <v>834</v>
      </c>
      <c r="F2703" s="3" t="s">
        <v>6577</v>
      </c>
      <c r="G2703" s="4" t="str">
        <f>HYPERLINK(F2703)</f>
        <v>https://jobseq.eqsuite.com/JobPost/View/6a2851e82e95a000010e6b63/senior-director-of-commercial-finance?lic=2040&amp;uid=37255</v>
      </c>
    </row>
    <row r="2704" spans="1:7" ht="19.95" customHeight="1" x14ac:dyDescent="0.3">
      <c r="A2704" s="6">
        <v>46177</v>
      </c>
      <c r="B2704" s="3" t="s">
        <v>6507</v>
      </c>
      <c r="C2704" s="3" t="s">
        <v>995</v>
      </c>
      <c r="D2704" s="3" t="s">
        <v>29</v>
      </c>
      <c r="E2704" s="3" t="s">
        <v>4183</v>
      </c>
      <c r="F2704" s="3" t="s">
        <v>6578</v>
      </c>
      <c r="G2704" s="4" t="str">
        <f>HYPERLINK(F2704)</f>
        <v>https://jobseq.eqsuite.com/JobPost/View/6a220c4b91185d0001f6fc74/pharmacy-technician-certified?lic=2040&amp;uid=37255</v>
      </c>
    </row>
    <row r="2705" spans="1:7" ht="19.95" customHeight="1" x14ac:dyDescent="0.3">
      <c r="A2705" s="6">
        <v>46177</v>
      </c>
      <c r="B2705" s="3" t="s">
        <v>6579</v>
      </c>
      <c r="C2705" s="3" t="s">
        <v>92</v>
      </c>
      <c r="D2705" s="3" t="s">
        <v>7</v>
      </c>
      <c r="E2705" s="3" t="s">
        <v>248</v>
      </c>
      <c r="F2705" s="3" t="s">
        <v>6580</v>
      </c>
      <c r="G2705" s="4" t="str">
        <f>HYPERLINK(F2705)</f>
        <v>https://jobseq.eqsuite.com/JobPost/View/6a299ccd7f86ed0001b12dd9/senior-consultant-cloud-devsecops?lic=2040&amp;uid=37255</v>
      </c>
    </row>
    <row r="2706" spans="1:7" ht="19.95" customHeight="1" x14ac:dyDescent="0.3">
      <c r="A2706" s="6">
        <v>46177</v>
      </c>
      <c r="B2706" s="3" t="s">
        <v>6581</v>
      </c>
      <c r="C2706" s="3" t="s">
        <v>283</v>
      </c>
      <c r="D2706" s="3" t="s">
        <v>7</v>
      </c>
      <c r="E2706" s="3" t="s">
        <v>3724</v>
      </c>
      <c r="F2706" s="3" t="s">
        <v>6582</v>
      </c>
      <c r="G2706" s="4" t="str">
        <f>HYPERLINK(F2706)</f>
        <v>https://jobseq.eqsuite.com/JobPost/View/6a22e7447c19b60001360fb6/tailored-branch-support-specialist-ii-hi?lic=2040&amp;uid=37255</v>
      </c>
    </row>
    <row r="2707" spans="1:7" ht="19.95" customHeight="1" x14ac:dyDescent="0.3">
      <c r="A2707" s="6">
        <v>46177</v>
      </c>
      <c r="B2707" s="3" t="s">
        <v>6583</v>
      </c>
      <c r="C2707" s="3" t="s">
        <v>678</v>
      </c>
      <c r="D2707" s="3" t="s">
        <v>29</v>
      </c>
      <c r="E2707" s="3" t="s">
        <v>179</v>
      </c>
      <c r="F2707" s="3" t="s">
        <v>6584</v>
      </c>
      <c r="G2707" s="4" t="str">
        <f>HYPERLINK(F2707)</f>
        <v>https://jobseq.eqsuite.com/JobPost/View/6a287456e78abc00017a8bee/technology-and-data-systems-operations-engineer-4-contingent?lic=2040&amp;uid=37255</v>
      </c>
    </row>
    <row r="2708" spans="1:7" ht="19.95" customHeight="1" x14ac:dyDescent="0.3">
      <c r="A2708" s="6">
        <v>46177</v>
      </c>
      <c r="B2708" s="3" t="s">
        <v>6585</v>
      </c>
      <c r="C2708" s="3" t="s">
        <v>6586</v>
      </c>
      <c r="D2708" s="3" t="s">
        <v>7</v>
      </c>
      <c r="E2708" s="3" t="s">
        <v>1042</v>
      </c>
      <c r="F2708" s="3" t="s">
        <v>6587</v>
      </c>
      <c r="G2708" s="4" t="str">
        <f>HYPERLINK(F2708)</f>
        <v>https://jobseq.eqsuite.com/JobPost/View/6a2859262e95a0000113dd1b/cash-application-specialist?lic=2040&amp;uid=37255</v>
      </c>
    </row>
    <row r="2709" spans="1:7" ht="19.95" customHeight="1" x14ac:dyDescent="0.3">
      <c r="A2709" s="6">
        <v>46177</v>
      </c>
      <c r="B2709" s="3" t="s">
        <v>6588</v>
      </c>
      <c r="C2709" s="3" t="s">
        <v>1573</v>
      </c>
      <c r="D2709" s="3" t="s">
        <v>16</v>
      </c>
      <c r="E2709" s="3" t="s">
        <v>248</v>
      </c>
      <c r="F2709" s="3" t="s">
        <v>6589</v>
      </c>
      <c r="G2709" s="4" t="str">
        <f>HYPERLINK(F2709)</f>
        <v>https://jobseq.eqsuite.com/JobPost/View/6a2847842e95a00001f54987/acumen-business-analyst?lic=2040&amp;uid=37255</v>
      </c>
    </row>
    <row r="2710" spans="1:7" ht="19.95" customHeight="1" x14ac:dyDescent="0.3">
      <c r="A2710" s="6">
        <v>46177</v>
      </c>
      <c r="B2710" s="3" t="s">
        <v>6590</v>
      </c>
      <c r="C2710" s="3" t="s">
        <v>6591</v>
      </c>
      <c r="D2710" s="3" t="s">
        <v>58</v>
      </c>
      <c r="E2710" s="3" t="s">
        <v>2113</v>
      </c>
      <c r="F2710" s="3" t="s">
        <v>6592</v>
      </c>
      <c r="G2710" s="4" t="str">
        <f>HYPERLINK(F2710)</f>
        <v>https://jobseq.eqsuite.com/JobPost/View/6a21986c91185d0001f64bf8/registered-behavior-technician-22-25-per-hour?lic=2040&amp;uid=37255</v>
      </c>
    </row>
    <row r="2711" spans="1:7" ht="19.95" customHeight="1" x14ac:dyDescent="0.3">
      <c r="A2711" s="6">
        <v>46177</v>
      </c>
      <c r="B2711" s="3" t="s">
        <v>6593</v>
      </c>
      <c r="C2711" s="3" t="s">
        <v>638</v>
      </c>
      <c r="D2711" s="3" t="s">
        <v>29</v>
      </c>
      <c r="E2711" s="3" t="s">
        <v>225</v>
      </c>
      <c r="F2711" s="3" t="s">
        <v>6594</v>
      </c>
      <c r="G2711" s="4" t="str">
        <f>HYPERLINK(F2711)</f>
        <v>https://jobseq.eqsuite.com/JobPost/View/6a231175efc3020001710bc5/experienced-paintless-dent-repair-technician?lic=2040&amp;uid=37255</v>
      </c>
    </row>
    <row r="2712" spans="1:7" ht="19.95" customHeight="1" x14ac:dyDescent="0.3">
      <c r="A2712" s="6">
        <v>46177</v>
      </c>
      <c r="B2712" s="3" t="s">
        <v>6484</v>
      </c>
      <c r="C2712" s="3" t="s">
        <v>3976</v>
      </c>
      <c r="D2712" s="3" t="s">
        <v>7</v>
      </c>
      <c r="E2712" s="3" t="s">
        <v>2113</v>
      </c>
      <c r="F2712" s="3" t="s">
        <v>6595</v>
      </c>
      <c r="G2712" s="4" t="str">
        <f>HYPERLINK(F2712)</f>
        <v>https://jobseq.eqsuite.com/JobPost/View/6a3436fc41b2ba00015646da/spanish-speaking-behavior-technician?lic=2040&amp;uid=37255</v>
      </c>
    </row>
    <row r="2713" spans="1:7" ht="19.95" customHeight="1" x14ac:dyDescent="0.3">
      <c r="A2713" s="6">
        <v>46177</v>
      </c>
      <c r="B2713" s="3" t="s">
        <v>6596</v>
      </c>
      <c r="C2713" s="3" t="s">
        <v>6597</v>
      </c>
      <c r="D2713" s="3" t="s">
        <v>7</v>
      </c>
      <c r="E2713" s="3" t="s">
        <v>79</v>
      </c>
      <c r="F2713" s="3" t="s">
        <v>6598</v>
      </c>
      <c r="G2713" s="4" t="str">
        <f>HYPERLINK(F2713)</f>
        <v>https://jobseq.eqsuite.com/JobPost/View/6a2f9742d46f420001785738/porter-groundskeeper?lic=2040&amp;uid=37255</v>
      </c>
    </row>
    <row r="2714" spans="1:7" ht="19.95" customHeight="1" x14ac:dyDescent="0.3">
      <c r="A2714" s="6">
        <v>46177</v>
      </c>
      <c r="B2714" s="3" t="s">
        <v>6260</v>
      </c>
      <c r="C2714" s="3" t="s">
        <v>6599</v>
      </c>
      <c r="D2714" s="3" t="s">
        <v>29</v>
      </c>
      <c r="E2714" s="3" t="s">
        <v>470</v>
      </c>
      <c r="F2714" s="3" t="s">
        <v>6600</v>
      </c>
      <c r="G2714" s="4" t="str">
        <f>HYPERLINK(F2714)</f>
        <v>https://jobseq.eqsuite.com/JobPost/View/6a2856987ce8000001445c34/design-automation-specialist?lic=2040&amp;uid=37255</v>
      </c>
    </row>
    <row r="2715" spans="1:7" ht="19.95" customHeight="1" x14ac:dyDescent="0.3">
      <c r="A2715" s="6">
        <v>46177</v>
      </c>
      <c r="B2715" s="3" t="s">
        <v>6601</v>
      </c>
      <c r="C2715" s="3" t="s">
        <v>1800</v>
      </c>
      <c r="D2715" s="3" t="s">
        <v>7</v>
      </c>
      <c r="E2715" s="3" t="s">
        <v>107</v>
      </c>
      <c r="F2715" s="3" t="s">
        <v>6602</v>
      </c>
      <c r="G2715" s="4" t="str">
        <f>HYPERLINK(F2715)</f>
        <v>https://jobseq.eqsuite.com/JobPost/View/6a28512b2e95a000010dedd9/digital-sales-representative-inbound-small-business?lic=2040&amp;uid=37255</v>
      </c>
    </row>
    <row r="2716" spans="1:7" ht="19.95" customHeight="1" x14ac:dyDescent="0.3">
      <c r="A2716" s="6">
        <v>46177</v>
      </c>
      <c r="B2716" s="3" t="s">
        <v>6603</v>
      </c>
      <c r="C2716" s="3" t="s">
        <v>6604</v>
      </c>
      <c r="D2716" s="3" t="s">
        <v>7</v>
      </c>
      <c r="E2716" s="3" t="s">
        <v>135</v>
      </c>
      <c r="F2716" s="3" t="s">
        <v>6605</v>
      </c>
      <c r="G2716" s="4" t="str">
        <f>HYPERLINK(F2716)</f>
        <v>https://jobseq.eqsuite.com/JobPost/View/6a230a1c7c19b600013640e1/customer-service-rep-i-phc?lic=2040&amp;uid=37255</v>
      </c>
    </row>
    <row r="2717" spans="1:7" ht="19.95" customHeight="1" x14ac:dyDescent="0.3">
      <c r="A2717" s="6">
        <v>46177</v>
      </c>
      <c r="B2717" s="3" t="s">
        <v>2698</v>
      </c>
      <c r="C2717" s="3" t="s">
        <v>605</v>
      </c>
      <c r="D2717" s="3" t="s">
        <v>16</v>
      </c>
      <c r="E2717" s="3" t="s">
        <v>961</v>
      </c>
      <c r="F2717" s="3" t="s">
        <v>6607</v>
      </c>
      <c r="G2717" s="4" t="str">
        <f>HYPERLINK(F2717)</f>
        <v>https://jobseq.eqsuite.com/JobPost/View/6a284ddc2e95a000010b6dab/housekeeper?lic=2040&amp;uid=37255</v>
      </c>
    </row>
    <row r="2718" spans="1:7" ht="19.95" customHeight="1" x14ac:dyDescent="0.3">
      <c r="A2718" s="6">
        <v>46177</v>
      </c>
      <c r="B2718" s="3" t="s">
        <v>670</v>
      </c>
      <c r="C2718" s="3" t="s">
        <v>6608</v>
      </c>
      <c r="D2718" s="3" t="s">
        <v>58</v>
      </c>
      <c r="E2718" s="3" t="s">
        <v>202</v>
      </c>
      <c r="F2718" s="3" t="s">
        <v>6609</v>
      </c>
      <c r="G2718" s="4" t="str">
        <f>HYPERLINK(F2718)</f>
        <v>https://jobseq.eqsuite.com/JobPost/View/6a2849c72e95a00001fd35b6/office-manager?lic=2040&amp;uid=37255</v>
      </c>
    </row>
    <row r="2719" spans="1:7" ht="19.95" customHeight="1" x14ac:dyDescent="0.3">
      <c r="A2719" s="6">
        <v>46177</v>
      </c>
      <c r="B2719" s="3" t="s">
        <v>6611</v>
      </c>
      <c r="C2719" s="3" t="s">
        <v>6612</v>
      </c>
      <c r="D2719" s="3" t="s">
        <v>16</v>
      </c>
      <c r="E2719" s="3" t="s">
        <v>145</v>
      </c>
      <c r="F2719" s="3" t="s">
        <v>6613</v>
      </c>
      <c r="G2719" s="4" t="str">
        <f>HYPERLINK(F2719)</f>
        <v>https://jobseq.eqsuite.com/JobPost/View/6a2f991bb34a2a0001eb6527/automatic-gate-access-control-service-technician?lic=2040&amp;uid=37255</v>
      </c>
    </row>
    <row r="2720" spans="1:7" ht="19.95" customHeight="1" x14ac:dyDescent="0.3">
      <c r="A2720" s="6">
        <v>46177</v>
      </c>
      <c r="B2720" s="3" t="s">
        <v>6614</v>
      </c>
      <c r="C2720" s="3" t="s">
        <v>3976</v>
      </c>
      <c r="D2720" s="3" t="s">
        <v>16</v>
      </c>
      <c r="E2720" s="3" t="s">
        <v>3100</v>
      </c>
      <c r="F2720" s="3" t="s">
        <v>6615</v>
      </c>
      <c r="G2720" s="4" t="str">
        <f>HYPERLINK(F2720)</f>
        <v>https://jobseq.eqsuite.com/JobPost/View/6a2310be7c19b60001364a9b/early-intervention-bcba-life-skills-autism-academy-center-based?lic=2040&amp;uid=37255</v>
      </c>
    </row>
    <row r="2721" spans="1:7" ht="19.95" customHeight="1" x14ac:dyDescent="0.3">
      <c r="A2721" s="6">
        <v>46177</v>
      </c>
      <c r="B2721" s="3" t="s">
        <v>6616</v>
      </c>
      <c r="C2721" s="3" t="s">
        <v>6617</v>
      </c>
      <c r="D2721" s="3" t="s">
        <v>16</v>
      </c>
      <c r="E2721" s="3" t="s">
        <v>190</v>
      </c>
      <c r="F2721" s="3" t="s">
        <v>6618</v>
      </c>
      <c r="G2721" s="4" t="str">
        <f>HYPERLINK(F2721)</f>
        <v>https://jobseq.eqsuite.com/JobPost/View/6a299a0f7f86ed0001abb83c/4th-grade-teacher-pathfinder-academy?lic=2040&amp;uid=37255</v>
      </c>
    </row>
    <row r="2722" spans="1:7" ht="19.95" customHeight="1" x14ac:dyDescent="0.3">
      <c r="A2722" s="6">
        <v>46177</v>
      </c>
      <c r="B2722" s="3" t="s">
        <v>6619</v>
      </c>
      <c r="C2722" s="3" t="s">
        <v>3976</v>
      </c>
      <c r="D2722" s="3" t="s">
        <v>7</v>
      </c>
      <c r="E2722" s="3" t="s">
        <v>2113</v>
      </c>
      <c r="F2722" s="3" t="s">
        <v>6620</v>
      </c>
      <c r="G2722" s="4" t="str">
        <f>HYPERLINK(F2722)</f>
        <v>https://jobseq.eqsuite.com/JobPost/View/6a3436fc41b2ba00015646f0/spanish-speaking-center-based-behavior-technician?lic=2040&amp;uid=37255</v>
      </c>
    </row>
    <row r="2723" spans="1:7" ht="19.95" customHeight="1" x14ac:dyDescent="0.3">
      <c r="A2723" s="6">
        <v>46177</v>
      </c>
      <c r="B2723" s="3" t="s">
        <v>4047</v>
      </c>
      <c r="C2723" s="3" t="s">
        <v>3976</v>
      </c>
      <c r="D2723" s="3" t="s">
        <v>16</v>
      </c>
      <c r="E2723" s="3" t="s">
        <v>2113</v>
      </c>
      <c r="F2723" s="3" t="s">
        <v>6621</v>
      </c>
      <c r="G2723" s="4" t="str">
        <f>HYPERLINK(F2723)</f>
        <v>https://jobseq.eqsuite.com/JobPost/View/6a2afba903cc7a00016de312/center-based-behavior-technician?lic=2040&amp;uid=37255</v>
      </c>
    </row>
    <row r="2724" spans="1:7" ht="19.95" customHeight="1" x14ac:dyDescent="0.3">
      <c r="A2724" s="6">
        <v>46177</v>
      </c>
      <c r="B2724" s="3" t="s">
        <v>6622</v>
      </c>
      <c r="C2724" s="3" t="s">
        <v>5897</v>
      </c>
      <c r="D2724" s="3" t="s">
        <v>29</v>
      </c>
      <c r="E2724" s="3" t="s">
        <v>2283</v>
      </c>
      <c r="F2724" s="3" t="s">
        <v>6623</v>
      </c>
      <c r="G2724" s="4" t="str">
        <f>HYPERLINK(F2724)</f>
        <v>https://jobseq.eqsuite.com/JobPost/View/6a3575bc99d3040001fa2014/ferris-wheel-attendant-part-time?lic=2040&amp;uid=37255</v>
      </c>
    </row>
    <row r="2725" spans="1:7" ht="19.95" customHeight="1" x14ac:dyDescent="0.3">
      <c r="A2725" s="6">
        <v>46177</v>
      </c>
      <c r="B2725" s="3" t="s">
        <v>6624</v>
      </c>
      <c r="C2725" s="3" t="s">
        <v>1504</v>
      </c>
      <c r="D2725" s="3" t="s">
        <v>29</v>
      </c>
      <c r="E2725" s="3" t="s">
        <v>179</v>
      </c>
      <c r="F2725" s="3" t="s">
        <v>6625</v>
      </c>
      <c r="G2725" s="4" t="str">
        <f>HYPERLINK(F2725)</f>
        <v>https://jobseq.eqsuite.com/JobPost/View/6a2854572e95a00001103d0f/product-manager-business-system-ai?lic=2040&amp;uid=37255</v>
      </c>
    </row>
    <row r="2726" spans="1:7" ht="19.95" customHeight="1" x14ac:dyDescent="0.3">
      <c r="A2726" s="6">
        <v>46177</v>
      </c>
      <c r="B2726" s="3" t="s">
        <v>6626</v>
      </c>
      <c r="C2726" s="3" t="s">
        <v>903</v>
      </c>
      <c r="D2726" s="3" t="s">
        <v>7</v>
      </c>
      <c r="E2726" s="3" t="s">
        <v>1297</v>
      </c>
      <c r="F2726" s="3" t="s">
        <v>6627</v>
      </c>
      <c r="G2726" s="4" t="str">
        <f>HYPERLINK(F2726)</f>
        <v>https://jobseq.eqsuite.com/JobPost/View/6a2320dcefc3020001712078/transportation-specialist-lead?lic=2040&amp;uid=37255</v>
      </c>
    </row>
    <row r="2727" spans="1:7" ht="19.95" customHeight="1" x14ac:dyDescent="0.3">
      <c r="A2727" s="6">
        <v>46177</v>
      </c>
      <c r="B2727" s="3" t="s">
        <v>6628</v>
      </c>
      <c r="C2727" s="3" t="s">
        <v>6629</v>
      </c>
      <c r="D2727" s="3" t="s">
        <v>29</v>
      </c>
      <c r="E2727" s="3" t="s">
        <v>318</v>
      </c>
      <c r="F2727" s="3" t="s">
        <v>6630</v>
      </c>
      <c r="G2727" s="4" t="str">
        <f>HYPERLINK(F2727)</f>
        <v>https://jobseq.eqsuite.com/JobPost/View/6a299c007f86ed0001afa575/sr-configuration-center-technician-req-1293?lic=2040&amp;uid=37255</v>
      </c>
    </row>
    <row r="2728" spans="1:7" ht="19.95" customHeight="1" x14ac:dyDescent="0.3">
      <c r="A2728" s="6">
        <v>46177</v>
      </c>
      <c r="B2728" s="3" t="s">
        <v>6631</v>
      </c>
      <c r="C2728" s="3" t="s">
        <v>6632</v>
      </c>
      <c r="D2728" s="3" t="s">
        <v>7</v>
      </c>
      <c r="E2728" s="3" t="s">
        <v>3724</v>
      </c>
      <c r="F2728" s="3" t="s">
        <v>6633</v>
      </c>
      <c r="G2728" s="4" t="str">
        <f>HYPERLINK(F2728)</f>
        <v>https://jobseq.eqsuite.com/JobPost/View/6a299dba7f86ed0001b30a36/licensing-assistant?lic=2040&amp;uid=37255</v>
      </c>
    </row>
    <row r="2729" spans="1:7" ht="19.95" customHeight="1" x14ac:dyDescent="0.3">
      <c r="A2729" s="6">
        <v>46177</v>
      </c>
      <c r="B2729" s="3" t="s">
        <v>6237</v>
      </c>
      <c r="C2729" s="3" t="s">
        <v>912</v>
      </c>
      <c r="D2729" s="3" t="s">
        <v>29</v>
      </c>
      <c r="E2729" s="3" t="s">
        <v>444</v>
      </c>
      <c r="F2729" s="3" t="s">
        <v>6634</v>
      </c>
      <c r="G2729" s="4" t="str">
        <f>HYPERLINK(F2729)</f>
        <v>https://jobseq.eqsuite.com/JobPost/View/6a230c3d7c19b600013644c8/team-lead-2nd-shift-27-00-hr-1-00-shift-premium?lic=2040&amp;uid=37255</v>
      </c>
    </row>
    <row r="2730" spans="1:7" ht="19.95" customHeight="1" x14ac:dyDescent="0.3">
      <c r="A2730" s="6">
        <v>46177</v>
      </c>
      <c r="B2730" s="3" t="s">
        <v>6635</v>
      </c>
      <c r="C2730" s="3" t="s">
        <v>6294</v>
      </c>
      <c r="D2730" s="3" t="s">
        <v>29</v>
      </c>
      <c r="E2730" s="3" t="s">
        <v>2368</v>
      </c>
      <c r="F2730" s="3" t="s">
        <v>6636</v>
      </c>
      <c r="G2730" s="4" t="str">
        <f>HYPERLINK(F2730)</f>
        <v>https://jobseq.eqsuite.com/JobPost/View/6a299de67f86ed0001b36323/parts-driver-an-parts-center-phoenix?lic=2040&amp;uid=37255</v>
      </c>
    </row>
    <row r="2731" spans="1:7" ht="19.95" customHeight="1" x14ac:dyDescent="0.3">
      <c r="A2731" s="6">
        <v>46177</v>
      </c>
      <c r="B2731" s="3" t="s">
        <v>6637</v>
      </c>
      <c r="C2731" s="3" t="s">
        <v>3231</v>
      </c>
      <c r="D2731" s="3" t="s">
        <v>7</v>
      </c>
      <c r="E2731" s="3" t="s">
        <v>75</v>
      </c>
      <c r="F2731" s="3" t="s">
        <v>6638</v>
      </c>
      <c r="G2731" s="4" t="str">
        <f>HYPERLINK(F2731)</f>
        <v>https://jobseq.eqsuite.com/JobPost/View/6a2ae9f0c587110001e1a605/vp-of-marketing-workforce-solutions?lic=2040&amp;uid=37255</v>
      </c>
    </row>
    <row r="2732" spans="1:7" ht="19.95" customHeight="1" x14ac:dyDescent="0.3">
      <c r="A2732" s="6">
        <v>46177</v>
      </c>
      <c r="B2732" s="3" t="s">
        <v>6639</v>
      </c>
      <c r="C2732" s="3" t="s">
        <v>2427</v>
      </c>
      <c r="D2732" s="3" t="s">
        <v>29</v>
      </c>
      <c r="E2732" s="3" t="s">
        <v>466</v>
      </c>
      <c r="F2732" s="3" t="s">
        <v>6640</v>
      </c>
      <c r="G2732" s="4" t="str">
        <f>HYPERLINK(F2732)</f>
        <v>https://jobseq.eqsuite.com/JobPost/View/6a22de4aefc302000170c668/sr-rf-design-engineer?lic=2040&amp;uid=37255</v>
      </c>
    </row>
    <row r="2733" spans="1:7" ht="19.95" customHeight="1" x14ac:dyDescent="0.3">
      <c r="A2733" s="6">
        <v>46177</v>
      </c>
      <c r="B2733" s="3" t="s">
        <v>6641</v>
      </c>
      <c r="C2733" s="3" t="s">
        <v>5286</v>
      </c>
      <c r="D2733" s="3" t="s">
        <v>29</v>
      </c>
      <c r="E2733" s="3" t="s">
        <v>3724</v>
      </c>
      <c r="F2733" s="3" t="s">
        <v>6642</v>
      </c>
      <c r="G2733" s="4" t="str">
        <f>HYPERLINK(F2733)</f>
        <v>https://jobseq.eqsuite.com/JobPost/View/6a23220f7c19b6000136640f/consumer-digtial-client-care-specialist?lic=2040&amp;uid=37255</v>
      </c>
    </row>
    <row r="2734" spans="1:7" ht="19.95" customHeight="1" x14ac:dyDescent="0.3">
      <c r="A2734" s="6">
        <v>46177</v>
      </c>
      <c r="B2734" s="3" t="s">
        <v>6643</v>
      </c>
      <c r="C2734" s="3" t="s">
        <v>6096</v>
      </c>
      <c r="D2734" s="3" t="s">
        <v>7</v>
      </c>
      <c r="E2734" s="3" t="s">
        <v>8</v>
      </c>
      <c r="F2734" s="3" t="s">
        <v>6644</v>
      </c>
      <c r="G2734" s="4" t="str">
        <f>HYPERLINK(F2734)</f>
        <v>https://jobseq.eqsuite.com/JobPost/View/6a25ec73de846e000192b75a/supplier-recovery-npi-procurement-specialist?lic=2040&amp;uid=37255</v>
      </c>
    </row>
    <row r="2735" spans="1:7" ht="19.95" customHeight="1" x14ac:dyDescent="0.3">
      <c r="A2735" s="6">
        <v>46177</v>
      </c>
      <c r="B2735" s="3" t="s">
        <v>6645</v>
      </c>
      <c r="C2735" s="3" t="s">
        <v>4627</v>
      </c>
      <c r="D2735" s="3" t="s">
        <v>7</v>
      </c>
      <c r="E2735" s="3" t="s">
        <v>834</v>
      </c>
      <c r="F2735" s="3" t="s">
        <v>6646</v>
      </c>
      <c r="G2735" s="4" t="str">
        <f>HYPERLINK(F2735)</f>
        <v>https://jobseq.eqsuite.com/JobPost/View/6a21cad020fa7400011fcf4f/director-of-accounting?lic=2040&amp;uid=37255</v>
      </c>
    </row>
    <row r="2736" spans="1:7" ht="19.95" customHeight="1" x14ac:dyDescent="0.3">
      <c r="A2736" s="6">
        <v>46177</v>
      </c>
      <c r="B2736" s="3" t="s">
        <v>6556</v>
      </c>
      <c r="C2736" s="3" t="s">
        <v>3976</v>
      </c>
      <c r="D2736" s="3" t="s">
        <v>29</v>
      </c>
      <c r="E2736" s="3" t="s">
        <v>2113</v>
      </c>
      <c r="F2736" s="3" t="s">
        <v>6647</v>
      </c>
      <c r="G2736" s="4" t="str">
        <f>HYPERLINK(F2736)</f>
        <v>https://jobseq.eqsuite.com/JobPost/View/6a34368341b2ba00015645f9/behavior-technician?lic=2040&amp;uid=37255</v>
      </c>
    </row>
    <row r="2737" spans="1:7" ht="19.95" customHeight="1" x14ac:dyDescent="0.3">
      <c r="A2737" s="6">
        <v>46177</v>
      </c>
      <c r="B2737" s="3" t="s">
        <v>6648</v>
      </c>
      <c r="C2737" s="3" t="s">
        <v>92</v>
      </c>
      <c r="D2737" s="3" t="s">
        <v>58</v>
      </c>
      <c r="E2737" s="3" t="s">
        <v>179</v>
      </c>
      <c r="F2737" s="3" t="s">
        <v>6649</v>
      </c>
      <c r="G2737" s="4" t="str">
        <f>HYPERLINK(F2737)</f>
        <v>https://jobseq.eqsuite.com/JobPost/View/6a299d607f86ed0001b24685/data-management-engineer-ii-etl-iics-developer?lic=2040&amp;uid=37255</v>
      </c>
    </row>
    <row r="2738" spans="1:7" ht="19.95" customHeight="1" x14ac:dyDescent="0.3">
      <c r="A2738" s="6">
        <v>46177</v>
      </c>
      <c r="B2738" s="3" t="s">
        <v>6650</v>
      </c>
      <c r="C2738" s="3" t="s">
        <v>5839</v>
      </c>
      <c r="D2738" s="3" t="s">
        <v>29</v>
      </c>
      <c r="E2738" s="3" t="s">
        <v>1880</v>
      </c>
      <c r="F2738" s="3" t="s">
        <v>6651</v>
      </c>
      <c r="G2738" s="4" t="str">
        <f>HYPERLINK(F2738)</f>
        <v>https://jobseq.eqsuite.com/JobPost/View/6a299a6b7f86ed0001ac7fdd/mainframe-production-support-w2?lic=2040&amp;uid=37255</v>
      </c>
    </row>
    <row r="2739" spans="1:7" ht="19.95" customHeight="1" x14ac:dyDescent="0.3">
      <c r="A2739" s="6">
        <v>46177</v>
      </c>
      <c r="B2739" s="3" t="s">
        <v>6652</v>
      </c>
      <c r="C2739" s="3" t="s">
        <v>348</v>
      </c>
      <c r="D2739" s="3" t="s">
        <v>29</v>
      </c>
      <c r="E2739" s="3" t="s">
        <v>318</v>
      </c>
      <c r="F2739" s="3" t="s">
        <v>6653</v>
      </c>
      <c r="G2739" s="4" t="str">
        <f>HYPERLINK(F2739)</f>
        <v>https://jobseq.eqsuite.com/JobPost/View/6a221f7b20fa740001203c61/mainframe-network-system-engineer-admin?lic=2040&amp;uid=37255</v>
      </c>
    </row>
    <row r="2740" spans="1:7" ht="19.95" customHeight="1" x14ac:dyDescent="0.3">
      <c r="A2740" s="6">
        <v>46177</v>
      </c>
      <c r="B2740" s="3" t="s">
        <v>688</v>
      </c>
      <c r="C2740" s="3" t="s">
        <v>297</v>
      </c>
      <c r="D2740" s="3" t="s">
        <v>29</v>
      </c>
      <c r="E2740" s="3" t="s">
        <v>179</v>
      </c>
      <c r="F2740" s="3" t="s">
        <v>6654</v>
      </c>
      <c r="G2740" s="4" t="str">
        <f>HYPERLINK(F2740)</f>
        <v>https://jobseq.eqsuite.com/JobPost/View/6a2855a4e78abc00017a40ec/it-program-manager?lic=2040&amp;uid=37255</v>
      </c>
    </row>
    <row r="2741" spans="1:7" ht="19.95" customHeight="1" x14ac:dyDescent="0.3">
      <c r="A2741" s="6">
        <v>46177</v>
      </c>
      <c r="B2741" s="3" t="s">
        <v>4047</v>
      </c>
      <c r="C2741" s="3" t="s">
        <v>3976</v>
      </c>
      <c r="D2741" s="3" t="s">
        <v>16</v>
      </c>
      <c r="E2741" s="3" t="s">
        <v>2113</v>
      </c>
      <c r="F2741" s="3" t="s">
        <v>6655</v>
      </c>
      <c r="G2741" s="4" t="str">
        <f>HYPERLINK(F2741)</f>
        <v>https://jobseq.eqsuite.com/JobPost/View/6a3436bf87e7ba00012b4042/center-based-behavior-technician?lic=2040&amp;uid=37255</v>
      </c>
    </row>
    <row r="2742" spans="1:7" ht="19.95" customHeight="1" x14ac:dyDescent="0.3">
      <c r="A2742" s="6">
        <v>46177</v>
      </c>
      <c r="B2742" s="3" t="s">
        <v>6656</v>
      </c>
      <c r="C2742" s="3" t="s">
        <v>1200</v>
      </c>
      <c r="D2742" s="3" t="s">
        <v>29</v>
      </c>
      <c r="E2742" s="3" t="s">
        <v>1280</v>
      </c>
      <c r="F2742" s="3" t="s">
        <v>6657</v>
      </c>
      <c r="G2742" s="4" t="str">
        <f>HYPERLINK(F2742)</f>
        <v>https://jobseq.eqsuite.com/JobPost/View/6a2474c37c19b6000137763b/barista-store-15746-rural-ray?lic=2040&amp;uid=37255</v>
      </c>
    </row>
    <row r="2743" spans="1:7" ht="19.95" customHeight="1" x14ac:dyDescent="0.3">
      <c r="A2743" s="6">
        <v>46177</v>
      </c>
      <c r="B2743" s="3" t="s">
        <v>6658</v>
      </c>
      <c r="C2743" s="3" t="s">
        <v>1741</v>
      </c>
      <c r="D2743" s="3" t="s">
        <v>29</v>
      </c>
      <c r="E2743" s="3" t="s">
        <v>3724</v>
      </c>
      <c r="F2743" s="3" t="s">
        <v>6659</v>
      </c>
      <c r="G2743" s="4" t="str">
        <f>HYPERLINK(F2743)</f>
        <v>https://jobseq.eqsuite.com/JobPost/View/6a243ae77c19b60001371d93/apartment-leasing-sales-consultant-lumiere-chandler?lic=2040&amp;uid=37255</v>
      </c>
    </row>
    <row r="2744" spans="1:7" ht="19.95" customHeight="1" x14ac:dyDescent="0.3">
      <c r="A2744" s="6">
        <v>46177</v>
      </c>
      <c r="B2744" s="3" t="s">
        <v>6660</v>
      </c>
      <c r="C2744" s="3" t="s">
        <v>1391</v>
      </c>
      <c r="D2744" s="3" t="s">
        <v>7</v>
      </c>
      <c r="E2744" s="3" t="s">
        <v>3724</v>
      </c>
      <c r="F2744" s="3" t="s">
        <v>6661</v>
      </c>
      <c r="G2744" s="4" t="str">
        <f>HYPERLINK(F2744)</f>
        <v>https://jobseq.eqsuite.com/JobPost/View/6a21d10391185d0001f6a569/internal-business-associate?lic=2040&amp;uid=37255</v>
      </c>
    </row>
    <row r="2745" spans="1:7" ht="19.95" customHeight="1" x14ac:dyDescent="0.3">
      <c r="A2745" s="6">
        <v>46177</v>
      </c>
      <c r="B2745" s="3" t="s">
        <v>6662</v>
      </c>
      <c r="C2745" s="3" t="s">
        <v>638</v>
      </c>
      <c r="D2745" s="3" t="s">
        <v>29</v>
      </c>
      <c r="E2745" s="3" t="s">
        <v>294</v>
      </c>
      <c r="F2745" s="3" t="s">
        <v>6663</v>
      </c>
      <c r="G2745" s="4" t="str">
        <f>HYPERLINK(F2745)</f>
        <v>https://jobseq.eqsuite.com/JobPost/View/6a2311b17c19b60001364bf9/experienced-pdr-technician?lic=2040&amp;uid=37255</v>
      </c>
    </row>
    <row r="2746" spans="1:7" ht="19.95" customHeight="1" x14ac:dyDescent="0.3">
      <c r="A2746" s="6">
        <v>46177</v>
      </c>
      <c r="B2746" s="3" t="s">
        <v>6664</v>
      </c>
      <c r="C2746" s="3" t="s">
        <v>6665</v>
      </c>
      <c r="D2746" s="3" t="s">
        <v>7</v>
      </c>
      <c r="E2746" s="3" t="s">
        <v>1880</v>
      </c>
      <c r="F2746" s="3" t="s">
        <v>6666</v>
      </c>
      <c r="G2746" s="4" t="str">
        <f>HYPERLINK(F2746)</f>
        <v>https://jobseq.eqsuite.com/JobPost/View/6a247c687c19b600013781c4/digital-press-field-service-engineer?lic=2040&amp;uid=37255</v>
      </c>
    </row>
    <row r="2747" spans="1:7" ht="19.95" customHeight="1" x14ac:dyDescent="0.3">
      <c r="A2747" s="6">
        <v>46177</v>
      </c>
      <c r="B2747" s="3" t="s">
        <v>3283</v>
      </c>
      <c r="C2747" s="3" t="s">
        <v>995</v>
      </c>
      <c r="D2747" s="3" t="s">
        <v>29</v>
      </c>
      <c r="E2747" s="3" t="s">
        <v>124</v>
      </c>
      <c r="F2747" s="3" t="s">
        <v>6667</v>
      </c>
      <c r="G2747" s="4" t="str">
        <f>HYPERLINK(F2747)</f>
        <v>https://jobseq.eqsuite.com/JobPost/View/6a220c4c91185d0001f6fc89/telemetry-nurse?lic=2040&amp;uid=37255</v>
      </c>
    </row>
    <row r="2748" spans="1:7" ht="19.95" customHeight="1" x14ac:dyDescent="0.3">
      <c r="A2748" s="6">
        <v>46177</v>
      </c>
      <c r="B2748" s="3" t="s">
        <v>6668</v>
      </c>
      <c r="C2748" s="3" t="s">
        <v>283</v>
      </c>
      <c r="D2748" s="3" t="s">
        <v>7</v>
      </c>
      <c r="E2748" s="3" t="s">
        <v>3724</v>
      </c>
      <c r="F2748" s="3" t="s">
        <v>6669</v>
      </c>
      <c r="G2748" s="4" t="str">
        <f>HYPERLINK(F2748)</f>
        <v>https://jobseq.eqsuite.com/JobPost/View/6a22e7447c19b60001360fc6/high-net-worth-client-development-analyst?lic=2040&amp;uid=37255</v>
      </c>
    </row>
    <row r="2749" spans="1:7" ht="19.95" customHeight="1" x14ac:dyDescent="0.3">
      <c r="A2749" s="6">
        <v>46177</v>
      </c>
      <c r="B2749" s="3" t="s">
        <v>6670</v>
      </c>
      <c r="C2749" s="3" t="s">
        <v>4170</v>
      </c>
      <c r="D2749" s="3" t="s">
        <v>7</v>
      </c>
      <c r="E2749" s="3" t="s">
        <v>665</v>
      </c>
      <c r="F2749" s="3" t="s">
        <v>6671</v>
      </c>
      <c r="G2749" s="4" t="str">
        <f>HYPERLINK(F2749)</f>
        <v>https://jobseq.eqsuite.com/JobPost/View/6a299c4a7f86ed0001b03170/lead-ml-ops-engineer?lic=2040&amp;uid=37255</v>
      </c>
    </row>
    <row r="2750" spans="1:7" ht="19.95" customHeight="1" x14ac:dyDescent="0.3">
      <c r="A2750" s="6">
        <v>46177</v>
      </c>
      <c r="B2750" s="3" t="s">
        <v>6672</v>
      </c>
      <c r="C2750" s="3" t="s">
        <v>1200</v>
      </c>
      <c r="D2750" s="3" t="s">
        <v>29</v>
      </c>
      <c r="E2750" s="3" t="s">
        <v>1280</v>
      </c>
      <c r="F2750" s="3" t="s">
        <v>6673</v>
      </c>
      <c r="G2750" s="4" t="str">
        <f>HYPERLINK(F2750)</f>
        <v>https://jobseq.eqsuite.com/JobPost/View/6a2472daefc30200017231c1/barista-store-06722-kyrene-chandler?lic=2040&amp;uid=37255</v>
      </c>
    </row>
    <row r="2751" spans="1:7" ht="19.95" customHeight="1" x14ac:dyDescent="0.3">
      <c r="A2751" s="6">
        <v>46177</v>
      </c>
      <c r="B2751" s="3" t="s">
        <v>6674</v>
      </c>
      <c r="C2751" s="3" t="s">
        <v>4320</v>
      </c>
      <c r="D2751" s="3" t="s">
        <v>58</v>
      </c>
      <c r="E2751" s="3" t="s">
        <v>107</v>
      </c>
      <c r="F2751" s="3" t="s">
        <v>6675</v>
      </c>
      <c r="G2751" s="4" t="str">
        <f>HYPERLINK(F2751)</f>
        <v>https://jobseq.eqsuite.com/JobPost/View/6a284abe2e95a0000100a1ad/sales-rep?lic=2040&amp;uid=37255</v>
      </c>
    </row>
    <row r="2752" spans="1:7" ht="19.95" customHeight="1" x14ac:dyDescent="0.3">
      <c r="A2752" s="6">
        <v>46177</v>
      </c>
      <c r="B2752" s="3" t="s">
        <v>6676</v>
      </c>
      <c r="C2752" s="3" t="s">
        <v>161</v>
      </c>
      <c r="D2752" s="3" t="s">
        <v>16</v>
      </c>
      <c r="E2752" s="3" t="s">
        <v>110</v>
      </c>
      <c r="F2752" s="3" t="s">
        <v>6677</v>
      </c>
      <c r="G2752" s="4" t="str">
        <f>HYPERLINK(F2752)</f>
        <v>https://jobseq.eqsuite.com/JobPost/View/6a2c4a8d77ef010001ac6d1c/vehicle-electrical-diagnostics?lic=2040&amp;uid=37255</v>
      </c>
    </row>
    <row r="2753" spans="1:7" ht="19.95" customHeight="1" x14ac:dyDescent="0.3">
      <c r="A2753" s="6">
        <v>46177</v>
      </c>
      <c r="B2753" s="3" t="s">
        <v>4047</v>
      </c>
      <c r="C2753" s="3" t="s">
        <v>3976</v>
      </c>
      <c r="D2753" s="3" t="s">
        <v>7</v>
      </c>
      <c r="E2753" s="3" t="s">
        <v>2113</v>
      </c>
      <c r="F2753" s="3" t="s">
        <v>6678</v>
      </c>
      <c r="G2753" s="4" t="str">
        <f>HYPERLINK(F2753)</f>
        <v>https://jobseq.eqsuite.com/JobPost/View/6a34368387e7ba00012b4028/center-based-behavior-technician?lic=2040&amp;uid=37255</v>
      </c>
    </row>
    <row r="2754" spans="1:7" ht="19.95" customHeight="1" x14ac:dyDescent="0.3">
      <c r="A2754" s="6">
        <v>46177</v>
      </c>
      <c r="B2754" s="3" t="s">
        <v>6679</v>
      </c>
      <c r="C2754" s="3" t="s">
        <v>92</v>
      </c>
      <c r="D2754" s="3" t="s">
        <v>58</v>
      </c>
      <c r="E2754" s="3" t="s">
        <v>1790</v>
      </c>
      <c r="F2754" s="3" t="s">
        <v>6680</v>
      </c>
      <c r="G2754" s="4" t="str">
        <f>HYPERLINK(F2754)</f>
        <v>https://jobseq.eqsuite.com/JobPost/View/6a21be0691185d0001f687b1/aws-devops-engineer?lic=2040&amp;uid=37255</v>
      </c>
    </row>
    <row r="2755" spans="1:7" ht="19.95" customHeight="1" x14ac:dyDescent="0.3">
      <c r="A2755" s="6">
        <v>46177</v>
      </c>
      <c r="B2755" s="3" t="s">
        <v>6681</v>
      </c>
      <c r="C2755" s="3" t="s">
        <v>946</v>
      </c>
      <c r="D2755" s="3" t="s">
        <v>7</v>
      </c>
      <c r="E2755" s="3" t="s">
        <v>8</v>
      </c>
      <c r="F2755" s="3" t="s">
        <v>6682</v>
      </c>
      <c r="G2755" s="4" t="str">
        <f>HYPERLINK(F2755)</f>
        <v>https://jobseq.eqsuite.com/JobPost/View/6a2847282e95a00001f3f447/12-month-senior-buyer-contract-lead-1-0-fte?lic=2040&amp;uid=37255</v>
      </c>
    </row>
    <row r="2756" spans="1:7" ht="19.95" customHeight="1" x14ac:dyDescent="0.3">
      <c r="A2756" s="6">
        <v>46177</v>
      </c>
      <c r="B2756" s="3" t="s">
        <v>6519</v>
      </c>
      <c r="C2756" s="3" t="s">
        <v>638</v>
      </c>
      <c r="D2756" s="3" t="s">
        <v>7</v>
      </c>
      <c r="E2756" s="3" t="s">
        <v>1532</v>
      </c>
      <c r="F2756" s="3" t="s">
        <v>6683</v>
      </c>
      <c r="G2756" s="4" t="str">
        <f>HYPERLINK(F2756)</f>
        <v>https://jobseq.eqsuite.com/JobPost/View/6a284af82e95a00001017165/social-media-experience-manager?lic=2040&amp;uid=37255</v>
      </c>
    </row>
    <row r="2757" spans="1:7" ht="19.95" customHeight="1" x14ac:dyDescent="0.3">
      <c r="A2757" s="6">
        <v>46177</v>
      </c>
      <c r="B2757" s="3" t="s">
        <v>6684</v>
      </c>
      <c r="C2757" s="3" t="s">
        <v>6685</v>
      </c>
      <c r="D2757" s="3" t="s">
        <v>29</v>
      </c>
      <c r="E2757" s="3" t="s">
        <v>145</v>
      </c>
      <c r="F2757" s="3" t="s">
        <v>6686</v>
      </c>
      <c r="G2757" s="4" t="str">
        <f>HYPERLINK(F2757)</f>
        <v>https://jobseq.eqsuite.com/JobPost/View/6a2f96539707b20001d2de11/traveling-multi-skilled-night-maintenance-technician?lic=2040&amp;uid=37255</v>
      </c>
    </row>
    <row r="2758" spans="1:7" ht="19.95" customHeight="1" x14ac:dyDescent="0.3">
      <c r="A2758" s="6">
        <v>46177</v>
      </c>
      <c r="B2758" s="3" t="s">
        <v>6687</v>
      </c>
      <c r="C2758" s="3" t="s">
        <v>3354</v>
      </c>
      <c r="D2758" s="3" t="s">
        <v>29</v>
      </c>
      <c r="E2758" s="3" t="s">
        <v>459</v>
      </c>
      <c r="F2758" s="3" t="s">
        <v>6688</v>
      </c>
      <c r="G2758" s="4" t="str">
        <f>HYPERLINK(F2758)</f>
        <v>https://jobseq.eqsuite.com/JobPost/View/6a299d0d7f86ed0001b1a930/team-lead-warehouse?lic=2040&amp;uid=37255</v>
      </c>
    </row>
    <row r="2759" spans="1:7" ht="19.95" customHeight="1" x14ac:dyDescent="0.3">
      <c r="A2759" s="6">
        <v>46177</v>
      </c>
      <c r="B2759" s="3" t="s">
        <v>6689</v>
      </c>
      <c r="C2759" s="3" t="s">
        <v>1418</v>
      </c>
      <c r="D2759" s="3" t="s">
        <v>58</v>
      </c>
      <c r="E2759" s="3" t="s">
        <v>2753</v>
      </c>
      <c r="F2759" s="3" t="s">
        <v>6690</v>
      </c>
      <c r="G2759" s="4" t="str">
        <f>HYPERLINK(F2759)</f>
        <v>https://jobseq.eqsuite.com/JobPost/View/6a22e9dcefc302000170cea4/life-spa-massage-therapist?lic=2040&amp;uid=37255</v>
      </c>
    </row>
    <row r="2760" spans="1:7" ht="19.95" customHeight="1" x14ac:dyDescent="0.3">
      <c r="A2760" s="6">
        <v>46177</v>
      </c>
      <c r="B2760" s="3" t="s">
        <v>6691</v>
      </c>
      <c r="C2760" s="3" t="s">
        <v>3414</v>
      </c>
      <c r="D2760" s="3" t="s">
        <v>7</v>
      </c>
      <c r="E2760" s="3" t="s">
        <v>1412</v>
      </c>
      <c r="F2760" s="3" t="s">
        <v>6692</v>
      </c>
      <c r="G2760" s="4" t="str">
        <f>HYPERLINK(F2760)</f>
        <v>https://jobseq.eqsuite.com/JobPost/View/6a28475c2e95a00001f4bdfe/part-time-infant-nanny-needed-tempe-az?lic=2040&amp;uid=37255</v>
      </c>
    </row>
    <row r="2761" spans="1:7" ht="19.95" customHeight="1" x14ac:dyDescent="0.3">
      <c r="A2761" s="6">
        <v>46177</v>
      </c>
      <c r="B2761" s="3" t="s">
        <v>6693</v>
      </c>
      <c r="C2761" s="3" t="s">
        <v>6694</v>
      </c>
      <c r="D2761" s="3" t="s">
        <v>29</v>
      </c>
      <c r="E2761" s="3" t="s">
        <v>2772</v>
      </c>
      <c r="F2761" s="3" t="s">
        <v>6695</v>
      </c>
      <c r="G2761" s="4" t="str">
        <f>HYPERLINK(F2761)</f>
        <v>https://jobseq.eqsuite.com/JobPost/View/6a2848a72e95a00001f93e9f/process-controls-systems-integrator-programmer?lic=2040&amp;uid=37255</v>
      </c>
    </row>
    <row r="2762" spans="1:7" ht="19.95" customHeight="1" x14ac:dyDescent="0.3">
      <c r="A2762" s="6">
        <v>46177</v>
      </c>
      <c r="B2762" s="3" t="s">
        <v>6696</v>
      </c>
      <c r="C2762" s="3" t="s">
        <v>569</v>
      </c>
      <c r="D2762" s="3" t="s">
        <v>7</v>
      </c>
      <c r="E2762" s="3" t="s">
        <v>1880</v>
      </c>
      <c r="F2762" s="3" t="s">
        <v>6697</v>
      </c>
      <c r="G2762" s="4" t="str">
        <f>HYPERLINK(F2762)</f>
        <v>https://jobseq.eqsuite.com/JobPost/View/6a2366d57c19b6000136b963/technician-ii-security?lic=2040&amp;uid=37255</v>
      </c>
    </row>
    <row r="2763" spans="1:7" ht="19.95" customHeight="1" x14ac:dyDescent="0.3">
      <c r="A2763" s="6">
        <v>46177</v>
      </c>
      <c r="B2763" s="3" t="s">
        <v>1166</v>
      </c>
      <c r="C2763" s="3" t="s">
        <v>6698</v>
      </c>
      <c r="D2763" s="3" t="s">
        <v>29</v>
      </c>
      <c r="E2763" s="3" t="s">
        <v>1168</v>
      </c>
      <c r="F2763" s="3" t="s">
        <v>6699</v>
      </c>
      <c r="G2763" s="4" t="str">
        <f>HYPERLINK(F2763)</f>
        <v>https://jobseq.eqsuite.com/JobPost/View/6a2f9a3b98689500017d44cc/patient-access-representative?lic=2040&amp;uid=37255</v>
      </c>
    </row>
    <row r="2764" spans="1:7" ht="19.95" customHeight="1" x14ac:dyDescent="0.3">
      <c r="A2764" s="6">
        <v>46177</v>
      </c>
      <c r="B2764" s="3" t="s">
        <v>2324</v>
      </c>
      <c r="C2764" s="3" t="s">
        <v>587</v>
      </c>
      <c r="D2764" s="3" t="s">
        <v>16</v>
      </c>
      <c r="E2764" s="3" t="s">
        <v>584</v>
      </c>
      <c r="F2764" s="3" t="s">
        <v>6700</v>
      </c>
      <c r="G2764" s="4" t="str">
        <f>HYPERLINK(F2764)</f>
        <v>https://jobseq.eqsuite.com/JobPost/View/6a2f9a115c47150001b7ae21/production-associate?lic=2040&amp;uid=37255</v>
      </c>
    </row>
    <row r="2765" spans="1:7" ht="19.95" customHeight="1" x14ac:dyDescent="0.3">
      <c r="A2765" s="6">
        <v>46177</v>
      </c>
      <c r="B2765" s="3" t="s">
        <v>6480</v>
      </c>
      <c r="C2765" s="3" t="s">
        <v>5286</v>
      </c>
      <c r="D2765" s="3" t="s">
        <v>29</v>
      </c>
      <c r="E2765" s="3" t="s">
        <v>3724</v>
      </c>
      <c r="F2765" s="3" t="s">
        <v>6701</v>
      </c>
      <c r="G2765" s="4" t="str">
        <f>HYPERLINK(F2765)</f>
        <v>https://jobseq.eqsuite.com/JobPost/View/6a23220f7c19b60001366404/consumer-digital-client-care-specialist?lic=2040&amp;uid=37255</v>
      </c>
    </row>
    <row r="2766" spans="1:7" ht="19.95" customHeight="1" x14ac:dyDescent="0.3">
      <c r="A2766" s="6">
        <v>46177</v>
      </c>
      <c r="B2766" s="3" t="s">
        <v>133</v>
      </c>
      <c r="C2766" s="3" t="s">
        <v>6702</v>
      </c>
      <c r="D2766" s="3" t="s">
        <v>58</v>
      </c>
      <c r="E2766" s="3" t="s">
        <v>135</v>
      </c>
      <c r="F2766" s="3" t="s">
        <v>6703</v>
      </c>
      <c r="G2766" s="4" t="str">
        <f>HYPERLINK(F2766)</f>
        <v>https://jobseq.eqsuite.com/JobPost/View/6a2854562e95a00001103b1d/customer-service-representative?lic=2040&amp;uid=37255</v>
      </c>
    </row>
    <row r="2767" spans="1:7" ht="19.95" customHeight="1" x14ac:dyDescent="0.3">
      <c r="A2767" s="6">
        <v>46177</v>
      </c>
      <c r="B2767" s="3" t="s">
        <v>6704</v>
      </c>
      <c r="C2767" s="3" t="s">
        <v>4302</v>
      </c>
      <c r="D2767" s="3" t="s">
        <v>29</v>
      </c>
      <c r="E2767" s="3" t="s">
        <v>138</v>
      </c>
      <c r="F2767" s="3" t="s">
        <v>6705</v>
      </c>
      <c r="G2767" s="4" t="str">
        <f>HYPERLINK(F2767)</f>
        <v>https://jobseq.eqsuite.com/JobPost/View/6a23237fefc3020001712737/non-technical-project-program-manager?lic=2040&amp;uid=37255</v>
      </c>
    </row>
    <row r="2768" spans="1:7" ht="19.95" customHeight="1" x14ac:dyDescent="0.3">
      <c r="A2768" s="6">
        <v>46177</v>
      </c>
      <c r="B2768" s="3" t="s">
        <v>6706</v>
      </c>
      <c r="C2768" s="3" t="s">
        <v>638</v>
      </c>
      <c r="D2768" s="3" t="s">
        <v>7</v>
      </c>
      <c r="E2768" s="3" t="s">
        <v>138</v>
      </c>
      <c r="F2768" s="3" t="s">
        <v>6707</v>
      </c>
      <c r="G2768" s="4" t="str">
        <f>HYPERLINK(F2768)</f>
        <v>https://jobseq.eqsuite.com/JobPost/View/6a28496a2e95a00001fbe457/people-operations-specialist?lic=2040&amp;uid=37255</v>
      </c>
    </row>
    <row r="2769" spans="1:7" ht="19.95" customHeight="1" x14ac:dyDescent="0.3">
      <c r="A2769" s="6">
        <v>46177</v>
      </c>
      <c r="B2769" s="3" t="s">
        <v>6708</v>
      </c>
      <c r="C2769" s="3" t="s">
        <v>6709</v>
      </c>
      <c r="D2769" s="3" t="s">
        <v>16</v>
      </c>
      <c r="E2769" s="3" t="s">
        <v>124</v>
      </c>
      <c r="F2769" s="3" t="s">
        <v>6710</v>
      </c>
      <c r="G2769" s="4" t="str">
        <f>HYPERLINK(F2769)</f>
        <v>https://jobseq.eqsuite.com/JobPost/View/6a224acb7c19b6000135bf85/weekend-overnights-lpn-rn-home-health-nurse?lic=2040&amp;uid=37255</v>
      </c>
    </row>
    <row r="2770" spans="1:7" ht="19.95" customHeight="1" x14ac:dyDescent="0.3">
      <c r="A2770" s="6">
        <v>46177</v>
      </c>
      <c r="B2770" s="3" t="s">
        <v>6711</v>
      </c>
      <c r="C2770" s="3" t="s">
        <v>1010</v>
      </c>
      <c r="D2770" s="3" t="s">
        <v>7</v>
      </c>
      <c r="E2770" s="3" t="s">
        <v>558</v>
      </c>
      <c r="F2770" s="3" t="s">
        <v>6712</v>
      </c>
      <c r="G2770" s="4" t="str">
        <f>HYPERLINK(F2770)</f>
        <v>https://jobseq.eqsuite.com/JobPost/View/6a2858d52e95a00001139ee3/senior-financial-analyst-ai-finance-transformation?lic=2040&amp;uid=37255</v>
      </c>
    </row>
    <row r="2771" spans="1:7" ht="19.95" customHeight="1" x14ac:dyDescent="0.3">
      <c r="A2771" s="6">
        <v>46177</v>
      </c>
      <c r="B2771" s="3" t="s">
        <v>6713</v>
      </c>
      <c r="C2771" s="3" t="s">
        <v>4585</v>
      </c>
      <c r="D2771" s="3" t="s">
        <v>7</v>
      </c>
      <c r="E2771" s="3" t="s">
        <v>6714</v>
      </c>
      <c r="F2771" s="3" t="s">
        <v>6715</v>
      </c>
      <c r="G2771" s="4" t="str">
        <f>HYPERLINK(F2771)</f>
        <v>https://jobseq.eqsuite.com/JobPost/View/6a2849692e95a00001fbe0ce/physics-assistant?lic=2040&amp;uid=37255</v>
      </c>
    </row>
    <row r="2772" spans="1:7" ht="19.95" customHeight="1" x14ac:dyDescent="0.3">
      <c r="A2772" s="6">
        <v>46177</v>
      </c>
      <c r="B2772" s="3" t="s">
        <v>6716</v>
      </c>
      <c r="C2772" s="3" t="s">
        <v>654</v>
      </c>
      <c r="D2772" s="3" t="s">
        <v>16</v>
      </c>
      <c r="E2772" s="3" t="s">
        <v>1035</v>
      </c>
      <c r="F2772" s="3" t="s">
        <v>6717</v>
      </c>
      <c r="G2772" s="4" t="str">
        <f>HYPERLINK(F2772)</f>
        <v>https://jobseq.eqsuite.com/JobPost/View/6a21e1e891185d0001f6c239/fishing-sales-outfitter?lic=2040&amp;uid=37255</v>
      </c>
    </row>
    <row r="2773" spans="1:7" ht="19.95" customHeight="1" x14ac:dyDescent="0.3">
      <c r="A2773" s="6">
        <v>46177</v>
      </c>
      <c r="B2773" s="3" t="s">
        <v>6718</v>
      </c>
      <c r="C2773" s="3" t="s">
        <v>5159</v>
      </c>
      <c r="D2773" s="3" t="s">
        <v>16</v>
      </c>
      <c r="E2773" s="3" t="s">
        <v>459</v>
      </c>
      <c r="F2773" s="3" t="s">
        <v>6719</v>
      </c>
      <c r="G2773" s="4" t="str">
        <f>HYPERLINK(F2773)</f>
        <v>https://jobseq.eqsuite.com/JobPost/View/6a230c3d7c19b600013644e9/traveling-retail-merchandiser?lic=2040&amp;uid=37255</v>
      </c>
    </row>
    <row r="2774" spans="1:7" ht="19.95" customHeight="1" x14ac:dyDescent="0.3">
      <c r="A2774" s="6">
        <v>46177</v>
      </c>
      <c r="B2774" s="3" t="s">
        <v>3995</v>
      </c>
      <c r="C2774" s="3" t="s">
        <v>2071</v>
      </c>
      <c r="D2774" s="3" t="s">
        <v>16</v>
      </c>
      <c r="E2774" s="3" t="s">
        <v>466</v>
      </c>
      <c r="F2774" s="3" t="s">
        <v>6720</v>
      </c>
      <c r="G2774" s="4" t="str">
        <f>HYPERLINK(F2774)</f>
        <v>https://jobseq.eqsuite.com/JobPost/View/6a225d097c19b6000135cbd7/senior-electrical-engineer?lic=2040&amp;uid=37255</v>
      </c>
    </row>
    <row r="2775" spans="1:7" ht="19.95" customHeight="1" x14ac:dyDescent="0.3">
      <c r="A2775" s="6">
        <v>46177</v>
      </c>
      <c r="B2775" s="3" t="s">
        <v>6721</v>
      </c>
      <c r="C2775" s="3" t="s">
        <v>3976</v>
      </c>
      <c r="D2775" s="3" t="s">
        <v>7</v>
      </c>
      <c r="E2775" s="3" t="s">
        <v>613</v>
      </c>
      <c r="F2775" s="3" t="s">
        <v>6722</v>
      </c>
      <c r="G2775" s="4" t="str">
        <f>HYPERLINK(F2775)</f>
        <v>https://jobseq.eqsuite.com/JobPost/View/6a2310bdefc30200017109e4/center-based-board-certified-behavior-analyst?lic=2040&amp;uid=37255</v>
      </c>
    </row>
    <row r="2776" spans="1:7" ht="19.95" customHeight="1" x14ac:dyDescent="0.3">
      <c r="A2776" s="6">
        <v>46177</v>
      </c>
      <c r="B2776" s="3" t="s">
        <v>6723</v>
      </c>
      <c r="C2776" s="3" t="s">
        <v>211</v>
      </c>
      <c r="D2776" s="3" t="s">
        <v>29</v>
      </c>
      <c r="E2776" s="3" t="s">
        <v>510</v>
      </c>
      <c r="F2776" s="3" t="s">
        <v>6724</v>
      </c>
      <c r="G2776" s="4" t="str">
        <f>HYPERLINK(F2776)</f>
        <v>https://jobseq.eqsuite.com/JobPost/View/6a24150b7c19b6000136f9bb/cdl-heavy-equipment-hauler?lic=2040&amp;uid=37255</v>
      </c>
    </row>
    <row r="2777" spans="1:7" ht="19.95" customHeight="1" x14ac:dyDescent="0.3">
      <c r="A2777" s="6">
        <v>46177</v>
      </c>
      <c r="B2777" s="3" t="s">
        <v>6725</v>
      </c>
      <c r="C2777" s="3" t="s">
        <v>3004</v>
      </c>
      <c r="D2777" s="3" t="s">
        <v>16</v>
      </c>
      <c r="E2777" s="3" t="s">
        <v>363</v>
      </c>
      <c r="F2777" s="3" t="s">
        <v>6726</v>
      </c>
      <c r="G2777" s="4" t="str">
        <f>HYPERLINK(F2777)</f>
        <v>https://jobseq.eqsuite.com/JobPost/View/6a2858622e95a00001134b44/mortgage-servicer-ii?lic=2040&amp;uid=37255</v>
      </c>
    </row>
    <row r="2778" spans="1:7" ht="19.95" customHeight="1" x14ac:dyDescent="0.3">
      <c r="A2778" s="6">
        <v>46177</v>
      </c>
      <c r="B2778" s="3" t="s">
        <v>6727</v>
      </c>
      <c r="C2778" s="3" t="s">
        <v>50</v>
      </c>
      <c r="D2778" s="3" t="s">
        <v>29</v>
      </c>
      <c r="E2778" s="3" t="s">
        <v>554</v>
      </c>
      <c r="F2778" s="3" t="s">
        <v>6728</v>
      </c>
      <c r="G2778" s="4" t="str">
        <f>HYPERLINK(F2778)</f>
        <v>https://jobseq.eqsuite.com/JobPost/View/6a21ee9391185d0001f6d8d6/information-security-engineer?lic=2040&amp;uid=37255</v>
      </c>
    </row>
    <row r="2779" spans="1:7" ht="19.95" customHeight="1" x14ac:dyDescent="0.3">
      <c r="A2779" s="6">
        <v>46177</v>
      </c>
      <c r="B2779" s="3" t="s">
        <v>6729</v>
      </c>
      <c r="C2779" s="3" t="s">
        <v>6730</v>
      </c>
      <c r="D2779" s="3" t="s">
        <v>7</v>
      </c>
      <c r="E2779" s="3" t="s">
        <v>93</v>
      </c>
      <c r="F2779" s="3" t="s">
        <v>6731</v>
      </c>
      <c r="G2779" s="4" t="str">
        <f>HYPERLINK(F2779)</f>
        <v>https://jobseq.eqsuite.com/JobPost/View/6a2998907f86ed0001a8a067/staffing-specialist?lic=2040&amp;uid=37255</v>
      </c>
    </row>
    <row r="2780" spans="1:7" ht="19.95" customHeight="1" x14ac:dyDescent="0.3">
      <c r="A2780" s="6">
        <v>46177</v>
      </c>
      <c r="B2780" s="3" t="s">
        <v>6706</v>
      </c>
      <c r="C2780" s="3" t="s">
        <v>638</v>
      </c>
      <c r="D2780" s="3" t="s">
        <v>7</v>
      </c>
      <c r="E2780" s="3" t="s">
        <v>138</v>
      </c>
      <c r="F2780" s="3" t="s">
        <v>6732</v>
      </c>
      <c r="G2780" s="4" t="str">
        <f>HYPERLINK(F2780)</f>
        <v>https://jobseq.eqsuite.com/JobPost/View/6a21cf9391185d0001f6a109/people-operations-specialist?lic=2040&amp;uid=37255</v>
      </c>
    </row>
    <row r="2781" spans="1:7" ht="19.95" customHeight="1" x14ac:dyDescent="0.3">
      <c r="A2781" s="6">
        <v>46177</v>
      </c>
      <c r="B2781" s="3" t="s">
        <v>6733</v>
      </c>
      <c r="C2781" s="3" t="s">
        <v>148</v>
      </c>
      <c r="D2781" s="3" t="s">
        <v>7</v>
      </c>
      <c r="E2781" s="3" t="s">
        <v>149</v>
      </c>
      <c r="F2781" s="3" t="s">
        <v>6734</v>
      </c>
      <c r="G2781" s="4" t="str">
        <f>HYPERLINK(F2781)</f>
        <v>https://jobseq.eqsuite.com/JobPost/View/6a21ffe991185d0001f6eeef/mortgage-underwriter-ii-iii-heloc?lic=2040&amp;uid=37255</v>
      </c>
    </row>
    <row r="2782" spans="1:7" ht="19.95" customHeight="1" x14ac:dyDescent="0.3">
      <c r="A2782" s="6">
        <v>46177</v>
      </c>
      <c r="B2782" s="3" t="s">
        <v>732</v>
      </c>
      <c r="C2782" s="3" t="s">
        <v>4302</v>
      </c>
      <c r="D2782" s="3" t="s">
        <v>29</v>
      </c>
      <c r="E2782" s="3" t="s">
        <v>245</v>
      </c>
      <c r="F2782" s="3" t="s">
        <v>6735</v>
      </c>
      <c r="G2782" s="4" t="str">
        <f>HYPERLINK(F2782)</f>
        <v>https://jobseq.eqsuite.com/JobPost/View/6a23237f7c19b60001366866/material-handler?lic=2040&amp;uid=37255</v>
      </c>
    </row>
    <row r="2783" spans="1:7" ht="19.95" customHeight="1" x14ac:dyDescent="0.3">
      <c r="A2783" s="6">
        <v>46177</v>
      </c>
      <c r="B2783" s="3" t="s">
        <v>6556</v>
      </c>
      <c r="C2783" s="3" t="s">
        <v>3976</v>
      </c>
      <c r="D2783" s="3" t="s">
        <v>16</v>
      </c>
      <c r="E2783" s="3" t="s">
        <v>2113</v>
      </c>
      <c r="F2783" s="3" t="s">
        <v>6736</v>
      </c>
      <c r="G2783" s="4" t="str">
        <f>HYPERLINK(F2783)</f>
        <v>https://jobseq.eqsuite.com/JobPost/View/6a34368387e7ba00012b3fe9/behavior-technician?lic=2040&amp;uid=37255</v>
      </c>
    </row>
    <row r="2784" spans="1:7" ht="19.95" customHeight="1" x14ac:dyDescent="0.3">
      <c r="A2784" s="6">
        <v>46177</v>
      </c>
      <c r="B2784" s="3" t="s">
        <v>5859</v>
      </c>
      <c r="C2784" s="3" t="s">
        <v>1643</v>
      </c>
      <c r="D2784" s="3" t="s">
        <v>29</v>
      </c>
      <c r="E2784" s="3" t="s">
        <v>183</v>
      </c>
      <c r="F2784" s="3" t="s">
        <v>6737</v>
      </c>
      <c r="G2784" s="4" t="str">
        <f>HYPERLINK(F2784)</f>
        <v>https://jobseq.eqsuite.com/JobPost/View/6a2853932e95a000010fab09/senior-accountant?lic=2040&amp;uid=37255</v>
      </c>
    </row>
    <row r="2785" spans="1:7" ht="19.95" customHeight="1" x14ac:dyDescent="0.3">
      <c r="A2785" s="6">
        <v>46177</v>
      </c>
      <c r="B2785" s="3" t="s">
        <v>6614</v>
      </c>
      <c r="C2785" s="3" t="s">
        <v>3976</v>
      </c>
      <c r="D2785" s="3" t="s">
        <v>7</v>
      </c>
      <c r="E2785" s="3" t="s">
        <v>3100</v>
      </c>
      <c r="F2785" s="3" t="s">
        <v>6738</v>
      </c>
      <c r="G2785" s="4" t="str">
        <f>HYPERLINK(F2785)</f>
        <v>https://jobseq.eqsuite.com/JobPost/View/6a2310bdefc30200017109f4/early-intervention-bcba-life-skills-autism-academy-center-based?lic=2040&amp;uid=37255</v>
      </c>
    </row>
    <row r="2786" spans="1:7" ht="19.95" customHeight="1" x14ac:dyDescent="0.3">
      <c r="A2786" s="6">
        <v>46177</v>
      </c>
      <c r="B2786" s="3" t="s">
        <v>3902</v>
      </c>
      <c r="C2786" s="3" t="s">
        <v>6739</v>
      </c>
      <c r="D2786" s="3" t="s">
        <v>58</v>
      </c>
      <c r="E2786" s="3" t="s">
        <v>3887</v>
      </c>
      <c r="F2786" s="3" t="s">
        <v>6740</v>
      </c>
      <c r="G2786" s="4" t="str">
        <f>HYPERLINK(F2786)</f>
        <v>https://jobseq.eqsuite.com/JobPost/View/6a284b0c2e95a0000101b254/car-wash-attendant?lic=2040&amp;uid=37255</v>
      </c>
    </row>
    <row r="2787" spans="1:7" ht="19.95" customHeight="1" x14ac:dyDescent="0.3">
      <c r="A2787" s="6">
        <v>46177</v>
      </c>
      <c r="B2787" s="3" t="s">
        <v>6741</v>
      </c>
      <c r="C2787" s="3" t="s">
        <v>531</v>
      </c>
      <c r="D2787" s="3" t="s">
        <v>16</v>
      </c>
      <c r="E2787" s="3" t="s">
        <v>5555</v>
      </c>
      <c r="F2787" s="3" t="s">
        <v>6742</v>
      </c>
      <c r="G2787" s="4" t="str">
        <f>HYPERLINK(F2787)</f>
        <v>https://jobseq.eqsuite.com/JobPost/View/6a299d707f86ed0001b2695f/chess-teacher-in-mesa-az-private-teachme-to?lic=2040&amp;uid=37255</v>
      </c>
    </row>
    <row r="2788" spans="1:7" ht="19.95" customHeight="1" x14ac:dyDescent="0.3">
      <c r="A2788" s="6">
        <v>46177</v>
      </c>
      <c r="B2788" s="3" t="s">
        <v>6743</v>
      </c>
      <c r="C2788" s="3" t="s">
        <v>92</v>
      </c>
      <c r="D2788" s="3" t="s">
        <v>58</v>
      </c>
      <c r="E2788" s="3" t="s">
        <v>248</v>
      </c>
      <c r="F2788" s="3" t="s">
        <v>6744</v>
      </c>
      <c r="G2788" s="4" t="str">
        <f>HYPERLINK(F2788)</f>
        <v>https://jobseq.eqsuite.com/JobPost/View/6a299abe7f86ed0001ad3239/oracle-epm-senior-consultant-fccs?lic=2040&amp;uid=37255</v>
      </c>
    </row>
    <row r="2789" spans="1:7" ht="19.95" customHeight="1" x14ac:dyDescent="0.3">
      <c r="A2789" s="6">
        <v>46177</v>
      </c>
      <c r="B2789" s="3" t="s">
        <v>6745</v>
      </c>
      <c r="C2789" s="3" t="s">
        <v>6746</v>
      </c>
      <c r="D2789" s="3" t="s">
        <v>7</v>
      </c>
      <c r="E2789" s="3" t="s">
        <v>248</v>
      </c>
      <c r="F2789" s="3" t="s">
        <v>6747</v>
      </c>
      <c r="G2789" s="4" t="str">
        <f>HYPERLINK(F2789)</f>
        <v>https://jobseq.eqsuite.com/JobPost/View/6a299dbc7f86ed0001b30c6e/senior-associate-maintenance-reliability-excellence-consultant?lic=2040&amp;uid=37255</v>
      </c>
    </row>
    <row r="2790" spans="1:7" ht="19.95" customHeight="1" x14ac:dyDescent="0.3">
      <c r="A2790" s="6">
        <v>46177</v>
      </c>
      <c r="B2790" s="3" t="s">
        <v>6748</v>
      </c>
      <c r="C2790" s="3" t="s">
        <v>228</v>
      </c>
      <c r="D2790" s="3" t="s">
        <v>7</v>
      </c>
      <c r="E2790" s="3" t="s">
        <v>145</v>
      </c>
      <c r="F2790" s="3" t="s">
        <v>6749</v>
      </c>
      <c r="G2790" s="4" t="str">
        <f>HYPERLINK(F2790)</f>
        <v>https://jobseq.eqsuite.com/JobPost/View/6a220d7b91185d0001f6fdfd/energy-management-specialist-building-automation-and-controls-technician?lic=2040&amp;uid=37255</v>
      </c>
    </row>
    <row r="2791" spans="1:7" ht="19.95" customHeight="1" x14ac:dyDescent="0.3">
      <c r="A2791" s="6">
        <v>46177</v>
      </c>
      <c r="B2791" s="3" t="s">
        <v>6721</v>
      </c>
      <c r="C2791" s="3" t="s">
        <v>3976</v>
      </c>
      <c r="D2791" s="3" t="s">
        <v>16</v>
      </c>
      <c r="E2791" s="3" t="s">
        <v>613</v>
      </c>
      <c r="F2791" s="3" t="s">
        <v>6750</v>
      </c>
      <c r="G2791" s="4" t="str">
        <f>HYPERLINK(F2791)</f>
        <v>https://jobseq.eqsuite.com/JobPost/View/6a2310bdefc30200017109e6/center-based-board-certified-behavior-analyst?lic=2040&amp;uid=37255</v>
      </c>
    </row>
    <row r="2792" spans="1:7" ht="19.95" customHeight="1" x14ac:dyDescent="0.3">
      <c r="A2792" s="6">
        <v>46177</v>
      </c>
      <c r="B2792" s="3" t="s">
        <v>6751</v>
      </c>
      <c r="C2792" s="3" t="s">
        <v>1200</v>
      </c>
      <c r="D2792" s="3" t="s">
        <v>16</v>
      </c>
      <c r="E2792" s="3" t="s">
        <v>1201</v>
      </c>
      <c r="F2792" s="3" t="s">
        <v>6752</v>
      </c>
      <c r="G2792" s="4" t="str">
        <f>HYPERLINK(F2792)</f>
        <v>https://jobseq.eqsuite.com/JobPost/View/6a23228aefc30200017124a5/shift-supervisor-store-13484-greenfield-inverness-mesa?lic=2040&amp;uid=37255</v>
      </c>
    </row>
    <row r="2793" spans="1:7" ht="19.95" customHeight="1" x14ac:dyDescent="0.3">
      <c r="A2793" s="6">
        <v>46177</v>
      </c>
      <c r="B2793" s="3" t="s">
        <v>181</v>
      </c>
      <c r="C2793" s="3" t="s">
        <v>3639</v>
      </c>
      <c r="D2793" s="3" t="s">
        <v>7</v>
      </c>
      <c r="E2793" s="3" t="s">
        <v>183</v>
      </c>
      <c r="F2793" s="3" t="s">
        <v>6753</v>
      </c>
      <c r="G2793" s="4" t="str">
        <f>HYPERLINK(F2793)</f>
        <v>https://jobseq.eqsuite.com/JobPost/View/6a36c8556832710001bce71c/accountant?lic=2040&amp;uid=37255</v>
      </c>
    </row>
    <row r="2794" spans="1:7" ht="19.95" customHeight="1" x14ac:dyDescent="0.3">
      <c r="A2794" s="6">
        <v>46177</v>
      </c>
      <c r="B2794" s="3" t="s">
        <v>6754</v>
      </c>
      <c r="C2794" s="3" t="s">
        <v>6755</v>
      </c>
      <c r="D2794" s="3" t="s">
        <v>16</v>
      </c>
      <c r="E2794" s="3" t="s">
        <v>700</v>
      </c>
      <c r="F2794" s="3" t="s">
        <v>6756</v>
      </c>
      <c r="G2794" s="4" t="str">
        <f>HYPERLINK(F2794)</f>
        <v>https://jobseq.eqsuite.com/JobPost/View/6a2f972f6613ce0001eefcab/physician-assistant-pa?lic=2040&amp;uid=37255</v>
      </c>
    </row>
    <row r="2795" spans="1:7" ht="19.95" customHeight="1" x14ac:dyDescent="0.3">
      <c r="A2795" s="6">
        <v>46177</v>
      </c>
      <c r="B2795" s="3" t="s">
        <v>6757</v>
      </c>
      <c r="C2795" s="3" t="s">
        <v>3354</v>
      </c>
      <c r="D2795" s="3" t="s">
        <v>29</v>
      </c>
      <c r="E2795" s="3" t="s">
        <v>1297</v>
      </c>
      <c r="F2795" s="3" t="s">
        <v>6758</v>
      </c>
      <c r="G2795" s="4" t="str">
        <f>HYPERLINK(F2795)</f>
        <v>https://jobseq.eqsuite.com/JobPost/View/6a299a927f86ed0001acd6cd/supervisor-warehouse-operations?lic=2040&amp;uid=37255</v>
      </c>
    </row>
    <row r="2796" spans="1:7" ht="19.95" customHeight="1" x14ac:dyDescent="0.3">
      <c r="A2796" s="6">
        <v>46177</v>
      </c>
      <c r="B2796" s="3" t="s">
        <v>6759</v>
      </c>
      <c r="C2796" s="3" t="s">
        <v>638</v>
      </c>
      <c r="D2796" s="3" t="s">
        <v>29</v>
      </c>
      <c r="E2796" s="3" t="s">
        <v>1440</v>
      </c>
      <c r="F2796" s="3" t="s">
        <v>6760</v>
      </c>
      <c r="G2796" s="4" t="str">
        <f>HYPERLINK(F2796)</f>
        <v>https://jobseq.eqsuite.com/JobPost/View/6a2311b27c19b60001364c27/operations-manager-chandler-night-shift?lic=2040&amp;uid=37255</v>
      </c>
    </row>
    <row r="2797" spans="1:7" ht="19.95" customHeight="1" x14ac:dyDescent="0.3">
      <c r="A2797" s="6">
        <v>46177</v>
      </c>
      <c r="B2797" s="3" t="s">
        <v>6559</v>
      </c>
      <c r="C2797" s="3" t="s">
        <v>995</v>
      </c>
      <c r="D2797" s="3" t="s">
        <v>29</v>
      </c>
      <c r="E2797" s="3" t="s">
        <v>124</v>
      </c>
      <c r="F2797" s="3" t="s">
        <v>6761</v>
      </c>
      <c r="G2797" s="4" t="str">
        <f>HYPERLINK(F2797)</f>
        <v>https://jobseq.eqsuite.com/JobPost/View/6a220c4c91185d0001f6fc8c/neurosurgery-nurse?lic=2040&amp;uid=37255</v>
      </c>
    </row>
    <row r="2798" spans="1:7" ht="19.95" customHeight="1" x14ac:dyDescent="0.3">
      <c r="A2798" s="6">
        <v>46177</v>
      </c>
      <c r="B2798" s="3" t="s">
        <v>6762</v>
      </c>
      <c r="C2798" s="3" t="s">
        <v>782</v>
      </c>
      <c r="D2798" s="3" t="s">
        <v>7</v>
      </c>
      <c r="E2798" s="3" t="s">
        <v>3724</v>
      </c>
      <c r="F2798" s="3" t="s">
        <v>6763</v>
      </c>
      <c r="G2798" s="4" t="str">
        <f>HYPERLINK(F2798)</f>
        <v>https://jobseq.eqsuite.com/JobPost/View/6a25e9240e01410001a929a5/client-service-associate?lic=2040&amp;uid=37255</v>
      </c>
    </row>
    <row r="2799" spans="1:7" ht="19.95" customHeight="1" x14ac:dyDescent="0.3">
      <c r="A2799" s="6">
        <v>46177</v>
      </c>
      <c r="B2799" s="3" t="s">
        <v>5224</v>
      </c>
      <c r="C2799" s="3" t="s">
        <v>103</v>
      </c>
      <c r="D2799" s="3" t="s">
        <v>7</v>
      </c>
      <c r="E2799" s="3" t="s">
        <v>59</v>
      </c>
      <c r="F2799" s="3" t="s">
        <v>6764</v>
      </c>
      <c r="G2799" s="4" t="str">
        <f>HYPERLINK(F2799)</f>
        <v>https://jobseq.eqsuite.com/JobPost/View/6a22e3f57c19b60001360cb8/assistant-manager-ii?lic=2040&amp;uid=37255</v>
      </c>
    </row>
    <row r="2800" spans="1:7" ht="19.95" customHeight="1" x14ac:dyDescent="0.3">
      <c r="A2800" s="6">
        <v>46177</v>
      </c>
      <c r="B2800" s="3" t="s">
        <v>6765</v>
      </c>
      <c r="C2800" s="3" t="s">
        <v>2427</v>
      </c>
      <c r="D2800" s="3" t="s">
        <v>29</v>
      </c>
      <c r="E2800" s="3" t="s">
        <v>466</v>
      </c>
      <c r="F2800" s="3" t="s">
        <v>6766</v>
      </c>
      <c r="G2800" s="4" t="str">
        <f>HYPERLINK(F2800)</f>
        <v>https://jobseq.eqsuite.com/JobPost/View/6a22de4a7c19b600013609a3/rf-design-engineer?lic=2040&amp;uid=37255</v>
      </c>
    </row>
    <row r="2801" spans="1:7" ht="19.95" customHeight="1" x14ac:dyDescent="0.3">
      <c r="A2801" s="6">
        <v>46177</v>
      </c>
      <c r="B2801" s="3" t="s">
        <v>6767</v>
      </c>
      <c r="C2801" s="3" t="s">
        <v>6768</v>
      </c>
      <c r="D2801" s="3" t="s">
        <v>16</v>
      </c>
      <c r="E2801" s="3" t="s">
        <v>34</v>
      </c>
      <c r="F2801" s="3" t="s">
        <v>6769</v>
      </c>
      <c r="G2801" s="4" t="str">
        <f>HYPERLINK(F2801)</f>
        <v>https://jobseq.eqsuite.com/JobPost/View/6a25ea8f0e01410001a92a6d/26-27-sy-school-occupational-therapist?lic=2040&amp;uid=37255</v>
      </c>
    </row>
    <row r="2802" spans="1:7" ht="19.95" customHeight="1" x14ac:dyDescent="0.3">
      <c r="A2802" s="6">
        <v>46177</v>
      </c>
      <c r="B2802" s="3" t="s">
        <v>6770</v>
      </c>
      <c r="C2802" s="3" t="s">
        <v>941</v>
      </c>
      <c r="D2802" s="3" t="s">
        <v>29</v>
      </c>
      <c r="E2802" s="3" t="s">
        <v>138</v>
      </c>
      <c r="F2802" s="3" t="s">
        <v>6771</v>
      </c>
      <c r="G2802" s="4" t="str">
        <f>HYPERLINK(F2802)</f>
        <v>https://jobseq.eqsuite.com/JobPost/View/6a28584d2e95a00001133b0f/client-relations-manager-crm-az-on-site?lic=2040&amp;uid=37255</v>
      </c>
    </row>
    <row r="2803" spans="1:7" ht="19.95" customHeight="1" x14ac:dyDescent="0.3">
      <c r="A2803" s="6">
        <v>46177</v>
      </c>
      <c r="B2803" s="3" t="s">
        <v>6772</v>
      </c>
      <c r="C2803" s="3" t="s">
        <v>569</v>
      </c>
      <c r="D2803" s="3" t="s">
        <v>7</v>
      </c>
      <c r="E2803" s="3" t="s">
        <v>4054</v>
      </c>
      <c r="F2803" s="3" t="s">
        <v>6773</v>
      </c>
      <c r="G2803" s="4" t="str">
        <f>HYPERLINK(F2803)</f>
        <v>https://jobseq.eqsuite.com/JobPost/View/6a2852d22e95a000010f1d7f/crew-lead-security?lic=2040&amp;uid=37255</v>
      </c>
    </row>
    <row r="2804" spans="1:7" ht="19.95" customHeight="1" x14ac:dyDescent="0.3">
      <c r="A2804" s="6">
        <v>46177</v>
      </c>
      <c r="B2804" s="3" t="s">
        <v>6556</v>
      </c>
      <c r="C2804" s="3" t="s">
        <v>3976</v>
      </c>
      <c r="D2804" s="3" t="s">
        <v>58</v>
      </c>
      <c r="E2804" s="3" t="s">
        <v>2113</v>
      </c>
      <c r="F2804" s="3" t="s">
        <v>6774</v>
      </c>
      <c r="G2804" s="4" t="str">
        <f>HYPERLINK(F2804)</f>
        <v>https://jobseq.eqsuite.com/JobPost/View/6a34368387e7ba00012b3fe7/behavior-technician?lic=2040&amp;uid=37255</v>
      </c>
    </row>
    <row r="2805" spans="1:7" ht="19.95" customHeight="1" x14ac:dyDescent="0.3">
      <c r="A2805" s="6">
        <v>46177</v>
      </c>
      <c r="B2805" s="3" t="s">
        <v>6775</v>
      </c>
      <c r="C2805" s="3" t="s">
        <v>3806</v>
      </c>
      <c r="D2805" s="3" t="s">
        <v>7</v>
      </c>
      <c r="E2805" s="3" t="s">
        <v>3100</v>
      </c>
      <c r="F2805" s="3" t="s">
        <v>6776</v>
      </c>
      <c r="G2805" s="4" t="str">
        <f>HYPERLINK(F2805)</f>
        <v>https://jobseq.eqsuite.com/JobPost/View/6a2881f7e78abc00017aae13/act-team-specialist-empact?lic=2040&amp;uid=37255</v>
      </c>
    </row>
    <row r="2806" spans="1:7" ht="19.95" customHeight="1" x14ac:dyDescent="0.3">
      <c r="A2806" s="6">
        <v>46177</v>
      </c>
      <c r="B2806" s="3" t="s">
        <v>6777</v>
      </c>
      <c r="C2806" s="3" t="s">
        <v>6778</v>
      </c>
      <c r="D2806" s="3" t="s">
        <v>16</v>
      </c>
      <c r="E2806" s="3" t="s">
        <v>1564</v>
      </c>
      <c r="F2806" s="3" t="s">
        <v>6779</v>
      </c>
      <c r="G2806" s="4" t="str">
        <f>HYPERLINK(F2806)</f>
        <v>https://jobseq.eqsuite.com/JobPost/View/6a2847282e95a00001f3f2b5/videographer-intern?lic=2040&amp;uid=37255</v>
      </c>
    </row>
    <row r="2807" spans="1:7" ht="19.95" customHeight="1" x14ac:dyDescent="0.3">
      <c r="A2807" s="6">
        <v>46177</v>
      </c>
      <c r="B2807" s="3" t="s">
        <v>6780</v>
      </c>
      <c r="C2807" s="3" t="s">
        <v>782</v>
      </c>
      <c r="D2807" s="3" t="s">
        <v>7</v>
      </c>
      <c r="E2807" s="3" t="s">
        <v>248</v>
      </c>
      <c r="F2807" s="3" t="s">
        <v>6781</v>
      </c>
      <c r="G2807" s="4" t="str">
        <f>HYPERLINK(F2807)</f>
        <v>https://jobseq.eqsuite.com/JobPost/View/6a2999867f86ed0001aaa9f2/control-manager-senior-associate?lic=2040&amp;uid=37255</v>
      </c>
    </row>
    <row r="2808" spans="1:7" ht="19.95" customHeight="1" x14ac:dyDescent="0.3">
      <c r="A2808" s="6">
        <v>46177</v>
      </c>
      <c r="B2808" s="3" t="s">
        <v>1295</v>
      </c>
      <c r="C2808" s="3" t="s">
        <v>3794</v>
      </c>
      <c r="D2808" s="3" t="s">
        <v>29</v>
      </c>
      <c r="E2808" s="3" t="s">
        <v>1297</v>
      </c>
      <c r="F2808" s="3" t="s">
        <v>6782</v>
      </c>
      <c r="G2808" s="4" t="str">
        <f>HYPERLINK(F2808)</f>
        <v>https://jobseq.eqsuite.com/JobPost/View/6a2363817c19b6000136b6f8/transportation-specialist?lic=2040&amp;uid=37255</v>
      </c>
    </row>
    <row r="2809" spans="1:7" ht="19.95" customHeight="1" x14ac:dyDescent="0.3">
      <c r="A2809" s="6">
        <v>46177</v>
      </c>
      <c r="B2809" s="3" t="s">
        <v>6783</v>
      </c>
      <c r="C2809" s="3" t="s">
        <v>1200</v>
      </c>
      <c r="D2809" s="3" t="s">
        <v>16</v>
      </c>
      <c r="E2809" s="3" t="s">
        <v>1280</v>
      </c>
      <c r="F2809" s="3" t="s">
        <v>6784</v>
      </c>
      <c r="G2809" s="4" t="str">
        <f>HYPERLINK(F2809)</f>
        <v>https://jobseq.eqsuite.com/JobPost/View/6a232119efc30200017120db/barista-store-13742-gilbert-and-mckellips?lic=2040&amp;uid=37255</v>
      </c>
    </row>
    <row r="2810" spans="1:7" ht="19.95" customHeight="1" x14ac:dyDescent="0.3">
      <c r="A2810" s="6">
        <v>46177</v>
      </c>
      <c r="B2810" s="3" t="s">
        <v>6484</v>
      </c>
      <c r="C2810" s="3" t="s">
        <v>3976</v>
      </c>
      <c r="D2810" s="3" t="s">
        <v>29</v>
      </c>
      <c r="E2810" s="3" t="s">
        <v>2113</v>
      </c>
      <c r="F2810" s="3" t="s">
        <v>6785</v>
      </c>
      <c r="G2810" s="4" t="str">
        <f>HYPERLINK(F2810)</f>
        <v>https://jobseq.eqsuite.com/JobPost/View/6a3436fc41b2ba00015646d3/spanish-speaking-behavior-technician?lic=2040&amp;uid=37255</v>
      </c>
    </row>
    <row r="2811" spans="1:7" ht="19.95" customHeight="1" x14ac:dyDescent="0.3">
      <c r="A2811" s="6">
        <v>46177</v>
      </c>
      <c r="B2811" s="3" t="s">
        <v>6787</v>
      </c>
      <c r="C2811" s="3" t="s">
        <v>6788</v>
      </c>
      <c r="D2811" s="3" t="s">
        <v>29</v>
      </c>
      <c r="E2811" s="3" t="s">
        <v>93</v>
      </c>
      <c r="F2811" s="3" t="s">
        <v>6789</v>
      </c>
      <c r="G2811" s="4" t="str">
        <f>HYPERLINK(F2811)</f>
        <v>https://jobseq.eqsuite.com/JobPost/View/6a299b0d7f86ed0001add342/campus-recruiter?lic=2040&amp;uid=37255</v>
      </c>
    </row>
    <row r="2812" spans="1:7" ht="19.95" customHeight="1" x14ac:dyDescent="0.3">
      <c r="A2812" s="6">
        <v>46177</v>
      </c>
      <c r="B2812" s="3" t="s">
        <v>6790</v>
      </c>
      <c r="C2812" s="3" t="s">
        <v>92</v>
      </c>
      <c r="D2812" s="3" t="s">
        <v>58</v>
      </c>
      <c r="E2812" s="3" t="s">
        <v>179</v>
      </c>
      <c r="F2812" s="3" t="s">
        <v>6791</v>
      </c>
      <c r="G2812" s="4" t="str">
        <f>HYPERLINK(F2812)</f>
        <v>https://jobseq.eqsuite.com/JobPost/View/6a21be4391185d0001f687f0/delivery-consultant-data-engineering-and-gen-ai?lic=2040&amp;uid=37255</v>
      </c>
    </row>
    <row r="2813" spans="1:7" ht="19.95" customHeight="1" x14ac:dyDescent="0.3">
      <c r="A2813" s="6">
        <v>46177</v>
      </c>
      <c r="B2813" s="3" t="s">
        <v>6792</v>
      </c>
      <c r="C2813" s="3" t="s">
        <v>4219</v>
      </c>
      <c r="D2813" s="3" t="s">
        <v>7</v>
      </c>
      <c r="E2813" s="3" t="s">
        <v>1035</v>
      </c>
      <c r="F2813" s="3" t="s">
        <v>6793</v>
      </c>
      <c r="G2813" s="4" t="str">
        <f>HYPERLINK(F2813)</f>
        <v>https://jobseq.eqsuite.com/JobPost/View/6a21c1ce91185d0001f68af1/counter-sales?lic=2040&amp;uid=37255</v>
      </c>
    </row>
    <row r="2814" spans="1:7" ht="19.95" customHeight="1" x14ac:dyDescent="0.3">
      <c r="A2814" s="6">
        <v>46177</v>
      </c>
      <c r="B2814" s="3" t="s">
        <v>6794</v>
      </c>
      <c r="C2814" s="3" t="s">
        <v>6795</v>
      </c>
      <c r="D2814" s="3" t="s">
        <v>7</v>
      </c>
      <c r="E2814" s="3" t="s">
        <v>1610</v>
      </c>
      <c r="F2814" s="3" t="s">
        <v>6796</v>
      </c>
      <c r="G2814" s="4" t="str">
        <f>HYPERLINK(F2814)</f>
        <v>https://jobseq.eqsuite.com/JobPost/View/6a2f935492268100011513d4/insurance-industry-csr-or-producer?lic=2040&amp;uid=37255</v>
      </c>
    </row>
    <row r="2815" spans="1:7" ht="19.95" customHeight="1" x14ac:dyDescent="0.3">
      <c r="A2815" s="6">
        <v>46177</v>
      </c>
      <c r="B2815" s="3" t="s">
        <v>6797</v>
      </c>
      <c r="C2815" s="3" t="s">
        <v>152</v>
      </c>
      <c r="D2815" s="3" t="s">
        <v>16</v>
      </c>
      <c r="E2815" s="3" t="s">
        <v>153</v>
      </c>
      <c r="F2815" s="3" t="s">
        <v>6798</v>
      </c>
      <c r="G2815" s="4" t="str">
        <f>HYPERLINK(F2815)</f>
        <v>https://jobseq.eqsuite.com/JobPost/View/6a28523b2e95a000010eab31/living-skills-assistant-self-contained-dobson-high-school?lic=2040&amp;uid=37255</v>
      </c>
    </row>
    <row r="2816" spans="1:7" ht="19.95" customHeight="1" x14ac:dyDescent="0.3">
      <c r="A2816" s="6">
        <v>46177</v>
      </c>
      <c r="B2816" s="3" t="s">
        <v>133</v>
      </c>
      <c r="C2816" s="3" t="s">
        <v>3237</v>
      </c>
      <c r="D2816" s="3" t="s">
        <v>838</v>
      </c>
      <c r="E2816" s="3" t="s">
        <v>135</v>
      </c>
      <c r="F2816" s="3" t="s">
        <v>6799</v>
      </c>
      <c r="G2816" s="4" t="str">
        <f>HYPERLINK(F2816)</f>
        <v>https://jobseq.eqsuite.com/JobPost/View/6a2852e42e95a000010f2b5d/customer-service-representative?lic=2040&amp;uid=37255</v>
      </c>
    </row>
    <row r="2817" spans="1:7" ht="19.95" customHeight="1" x14ac:dyDescent="0.3">
      <c r="A2817" s="6">
        <v>46177</v>
      </c>
      <c r="B2817" s="3" t="s">
        <v>6800</v>
      </c>
      <c r="C2817" s="3" t="s">
        <v>638</v>
      </c>
      <c r="D2817" s="3" t="s">
        <v>7</v>
      </c>
      <c r="E2817" s="3" t="s">
        <v>93</v>
      </c>
      <c r="F2817" s="3" t="s">
        <v>6801</v>
      </c>
      <c r="G2817" s="4" t="str">
        <f>HYPERLINK(F2817)</f>
        <v>https://jobseq.eqsuite.com/JobPost/View/6a2311b2efc3020001710c0e/team-lead-talent-acquisition?lic=2040&amp;uid=37255</v>
      </c>
    </row>
    <row r="2818" spans="1:7" ht="19.95" customHeight="1" x14ac:dyDescent="0.3">
      <c r="A2818" s="6">
        <v>46177</v>
      </c>
      <c r="B2818" s="3" t="s">
        <v>2885</v>
      </c>
      <c r="C2818" s="3" t="s">
        <v>6802</v>
      </c>
      <c r="D2818" s="3" t="s">
        <v>7</v>
      </c>
      <c r="E2818" s="3" t="s">
        <v>1880</v>
      </c>
      <c r="F2818" s="3" t="s">
        <v>6803</v>
      </c>
      <c r="G2818" s="4" t="str">
        <f>HYPERLINK(F2818)</f>
        <v>https://jobseq.eqsuite.com/JobPost/View/6a2847702e95a00001f501a0/service-technician?lic=2040&amp;uid=37255</v>
      </c>
    </row>
    <row r="2819" spans="1:7" ht="19.95" customHeight="1" x14ac:dyDescent="0.3">
      <c r="A2819" s="6">
        <v>46177</v>
      </c>
      <c r="B2819" s="3" t="s">
        <v>6804</v>
      </c>
      <c r="C2819" s="3" t="s">
        <v>455</v>
      </c>
      <c r="D2819" s="3" t="s">
        <v>7</v>
      </c>
      <c r="E2819" s="3" t="s">
        <v>1412</v>
      </c>
      <c r="F2819" s="3" t="s">
        <v>6805</v>
      </c>
      <c r="G2819" s="4" t="str">
        <f>HYPERLINK(F2819)</f>
        <v>https://jobseq.eqsuite.com/JobPost/View/6a299b967f86ed0001aee50c/seeking-school-travel-options-near-the-arizona-state-university?lic=2040&amp;uid=37255</v>
      </c>
    </row>
    <row r="2820" spans="1:7" ht="19.95" customHeight="1" x14ac:dyDescent="0.3">
      <c r="A2820" s="6">
        <v>46177</v>
      </c>
      <c r="B2820" s="3" t="s">
        <v>6806</v>
      </c>
      <c r="C2820" s="3" t="s">
        <v>6807</v>
      </c>
      <c r="D2820" s="3" t="s">
        <v>7</v>
      </c>
      <c r="E2820" s="3" t="s">
        <v>1880</v>
      </c>
      <c r="F2820" s="3" t="s">
        <v>6808</v>
      </c>
      <c r="G2820" s="4" t="str">
        <f>HYPERLINK(F2820)</f>
        <v>https://jobseq.eqsuite.com/JobPost/View/6a2847aa2e95a00001f5ccc2/it-support-intern?lic=2040&amp;uid=37255</v>
      </c>
    </row>
    <row r="2821" spans="1:7" ht="19.95" customHeight="1" x14ac:dyDescent="0.3">
      <c r="A2821" s="6">
        <v>46177</v>
      </c>
      <c r="B2821" s="3" t="s">
        <v>6809</v>
      </c>
      <c r="C2821" s="3" t="s">
        <v>6810</v>
      </c>
      <c r="D2821" s="3" t="s">
        <v>7</v>
      </c>
      <c r="E2821" s="3" t="s">
        <v>202</v>
      </c>
      <c r="F2821" s="3" t="s">
        <v>6811</v>
      </c>
      <c r="G2821" s="4" t="str">
        <f>HYPERLINK(F2821)</f>
        <v>https://jobseq.eqsuite.com/JobPost/View/6a284da32e95a000010aa85c/document-production-assistant-i?lic=2040&amp;uid=37255</v>
      </c>
    </row>
    <row r="2822" spans="1:7" ht="19.95" customHeight="1" x14ac:dyDescent="0.3">
      <c r="A2822" s="6">
        <v>46177</v>
      </c>
      <c r="B2822" s="3" t="s">
        <v>6812</v>
      </c>
      <c r="C2822" s="3" t="s">
        <v>2427</v>
      </c>
      <c r="D2822" s="3" t="s">
        <v>29</v>
      </c>
      <c r="E2822" s="3" t="s">
        <v>315</v>
      </c>
      <c r="F2822" s="3" t="s">
        <v>6813</v>
      </c>
      <c r="G2822" s="4" t="str">
        <f>HYPERLINK(F2822)</f>
        <v>https://jobseq.eqsuite.com/JobPost/View/6a22de4aefc302000170c66b/rf-design-engineer-manager?lic=2040&amp;uid=37255</v>
      </c>
    </row>
    <row r="2823" spans="1:7" ht="19.95" customHeight="1" x14ac:dyDescent="0.3">
      <c r="A2823" s="6">
        <v>46177</v>
      </c>
      <c r="B2823" s="3" t="s">
        <v>6814</v>
      </c>
      <c r="C2823" s="3" t="s">
        <v>2999</v>
      </c>
      <c r="D2823" s="3" t="s">
        <v>7</v>
      </c>
      <c r="E2823" s="3" t="s">
        <v>30</v>
      </c>
      <c r="F2823" s="3" t="s">
        <v>6815</v>
      </c>
      <c r="G2823" s="4" t="str">
        <f>HYPERLINK(F2823)</f>
        <v>https://jobseq.eqsuite.com/JobPost/View/6a28580a2e95a00001130752/quality-engineer-i-post-market-surveillance-pms-becton-dickinson?lic=2040&amp;uid=37255</v>
      </c>
    </row>
    <row r="2824" spans="1:7" ht="19.95" customHeight="1" x14ac:dyDescent="0.3">
      <c r="A2824" s="6">
        <v>46177</v>
      </c>
      <c r="B2824" s="3" t="s">
        <v>133</v>
      </c>
      <c r="C2824" s="3" t="s">
        <v>615</v>
      </c>
      <c r="D2824" s="3" t="s">
        <v>7</v>
      </c>
      <c r="E2824" s="3" t="s">
        <v>135</v>
      </c>
      <c r="F2824" s="3" t="s">
        <v>6816</v>
      </c>
      <c r="G2824" s="4" t="str">
        <f>HYPERLINK(F2824)</f>
        <v>https://jobseq.eqsuite.com/JobPost/View/6a21b41491185d0001f67ce6/customer-service-representative?lic=2040&amp;uid=37255</v>
      </c>
    </row>
    <row r="2825" spans="1:7" ht="19.95" customHeight="1" x14ac:dyDescent="0.3">
      <c r="A2825" s="6">
        <v>46177</v>
      </c>
      <c r="B2825" s="3" t="s">
        <v>6817</v>
      </c>
      <c r="C2825" s="3" t="s">
        <v>5243</v>
      </c>
      <c r="D2825" s="3" t="s">
        <v>29</v>
      </c>
      <c r="E2825" s="3" t="s">
        <v>3707</v>
      </c>
      <c r="F2825" s="3" t="s">
        <v>6818</v>
      </c>
      <c r="G2825" s="4" t="str">
        <f>HYPERLINK(F2825)</f>
        <v>https://jobseq.eqsuite.com/JobPost/View/6a284da52e95a000010ab049/labware-associate?lic=2040&amp;uid=37255</v>
      </c>
    </row>
    <row r="2826" spans="1:7" ht="19.95" customHeight="1" x14ac:dyDescent="0.3">
      <c r="A2826" s="6">
        <v>46177</v>
      </c>
      <c r="B2826" s="3" t="s">
        <v>6819</v>
      </c>
      <c r="C2826" s="3" t="s">
        <v>5528</v>
      </c>
      <c r="D2826" s="3" t="s">
        <v>29</v>
      </c>
      <c r="E2826" s="3" t="s">
        <v>75</v>
      </c>
      <c r="F2826" s="3" t="s">
        <v>6820</v>
      </c>
      <c r="G2826" s="4" t="str">
        <f>HYPERLINK(F2826)</f>
        <v>https://jobseq.eqsuite.com/JobPost/View/6a2855022e95a0000110bd8f/technical-marketing-manager?lic=2040&amp;uid=37255</v>
      </c>
    </row>
    <row r="2827" spans="1:7" ht="19.95" customHeight="1" x14ac:dyDescent="0.3">
      <c r="A2827" s="6">
        <v>46177</v>
      </c>
      <c r="B2827" s="3" t="s">
        <v>6821</v>
      </c>
      <c r="C2827" s="3" t="s">
        <v>1200</v>
      </c>
      <c r="D2827" s="3" t="s">
        <v>7</v>
      </c>
      <c r="E2827" s="3" t="s">
        <v>1201</v>
      </c>
      <c r="F2827" s="3" t="s">
        <v>6822</v>
      </c>
      <c r="G2827" s="4" t="str">
        <f>HYPERLINK(F2827)</f>
        <v>https://jobseq.eqsuite.com/JobPost/View/6a232342efc302000171267d/shift-supervisor-store-13214-rural-loop-202-tempe?lic=2040&amp;uid=37255</v>
      </c>
    </row>
    <row r="2828" spans="1:7" ht="19.95" customHeight="1" x14ac:dyDescent="0.3">
      <c r="A2828" s="6">
        <v>46177</v>
      </c>
      <c r="B2828" s="3" t="s">
        <v>6823</v>
      </c>
      <c r="C2828" s="3" t="s">
        <v>447</v>
      </c>
      <c r="D2828" s="3" t="s">
        <v>7</v>
      </c>
      <c r="E2828" s="3" t="s">
        <v>2283</v>
      </c>
      <c r="F2828" s="3" t="s">
        <v>6824</v>
      </c>
      <c r="G2828" s="4" t="str">
        <f>HYPERLINK(F2828)</f>
        <v>https://jobseq.eqsuite.com/JobPost/View/6a299ba77f86ed0001af0424/guest-experience-host-rides-events?lic=2040&amp;uid=37255</v>
      </c>
    </row>
    <row r="2829" spans="1:7" ht="19.95" customHeight="1" x14ac:dyDescent="0.3">
      <c r="A2829" s="6">
        <v>46177</v>
      </c>
      <c r="B2829" s="3" t="s">
        <v>6825</v>
      </c>
      <c r="C2829" s="3" t="s">
        <v>283</v>
      </c>
      <c r="D2829" s="3" t="s">
        <v>7</v>
      </c>
      <c r="E2829" s="3" t="s">
        <v>3724</v>
      </c>
      <c r="F2829" s="3" t="s">
        <v>6826</v>
      </c>
      <c r="G2829" s="4" t="str">
        <f>HYPERLINK(F2829)</f>
        <v>https://jobseq.eqsuite.com/JobPost/View/6a22e7447c19b60001360fbb/tailored-branch-support-specialist-ii-pst?lic=2040&amp;uid=37255</v>
      </c>
    </row>
    <row r="2830" spans="1:7" ht="19.95" customHeight="1" x14ac:dyDescent="0.3">
      <c r="A2830" s="6">
        <v>46177</v>
      </c>
      <c r="B2830" s="3" t="s">
        <v>6493</v>
      </c>
      <c r="C2830" s="3" t="s">
        <v>3976</v>
      </c>
      <c r="D2830" s="3" t="s">
        <v>58</v>
      </c>
      <c r="E2830" s="3" t="s">
        <v>2113</v>
      </c>
      <c r="F2830" s="3" t="s">
        <v>6827</v>
      </c>
      <c r="G2830" s="4" t="str">
        <f>HYPERLINK(F2830)</f>
        <v>https://jobseq.eqsuite.com/JobPost/View/6a3436fc41b2ba000156469f/registered-behavior-technician-rbt?lic=2040&amp;uid=37255</v>
      </c>
    </row>
    <row r="2831" spans="1:7" ht="19.95" customHeight="1" x14ac:dyDescent="0.3">
      <c r="A2831" s="6">
        <v>46177</v>
      </c>
      <c r="B2831" s="3" t="s">
        <v>6828</v>
      </c>
      <c r="C2831" s="3" t="s">
        <v>1200</v>
      </c>
      <c r="D2831" s="3" t="s">
        <v>16</v>
      </c>
      <c r="E2831" s="3" t="s">
        <v>1201</v>
      </c>
      <c r="F2831" s="3" t="s">
        <v>6829</v>
      </c>
      <c r="G2831" s="4" t="str">
        <f>HYPERLINK(F2831)</f>
        <v>https://jobseq.eqsuite.com/JobPost/View/6a247261efc302000172313a/shift-supervisor-store-11891-signal-butte-hwy-60-mesa?lic=2040&amp;uid=37255</v>
      </c>
    </row>
    <row r="2832" spans="1:7" ht="19.95" customHeight="1" x14ac:dyDescent="0.3">
      <c r="A2832" s="6">
        <v>46177</v>
      </c>
      <c r="B2832" s="3" t="s">
        <v>6830</v>
      </c>
      <c r="C2832" s="3" t="s">
        <v>2375</v>
      </c>
      <c r="D2832" s="3" t="s">
        <v>29</v>
      </c>
      <c r="E2832" s="3" t="s">
        <v>107</v>
      </c>
      <c r="F2832" s="3" t="s">
        <v>6831</v>
      </c>
      <c r="G2832" s="4" t="str">
        <f>HYPERLINK(F2832)</f>
        <v>https://jobseq.eqsuite.com/JobPost/View/6a2858bd2e95a00001138a88/client-success-manager?lic=2040&amp;uid=37255</v>
      </c>
    </row>
    <row r="2833" spans="1:7" ht="19.95" customHeight="1" x14ac:dyDescent="0.3">
      <c r="A2833" s="6">
        <v>46177</v>
      </c>
      <c r="B2833" s="3" t="s">
        <v>6832</v>
      </c>
      <c r="C2833" s="3" t="s">
        <v>1144</v>
      </c>
      <c r="D2833" s="3" t="s">
        <v>16</v>
      </c>
      <c r="E2833" s="3" t="s">
        <v>3415</v>
      </c>
      <c r="F2833" s="3" t="s">
        <v>6833</v>
      </c>
      <c r="G2833" s="4" t="str">
        <f>HYPERLINK(F2833)</f>
        <v>https://jobseq.eqsuite.com/JobPost/View/6a2851a82e95a000010e3ff0/molding-operator-2nd-shift?lic=2040&amp;uid=37255</v>
      </c>
    </row>
    <row r="2834" spans="1:7" ht="19.95" customHeight="1" x14ac:dyDescent="0.3">
      <c r="A2834" s="6">
        <v>46177</v>
      </c>
      <c r="B2834" s="3" t="s">
        <v>6834</v>
      </c>
      <c r="C2834" s="3" t="s">
        <v>2367</v>
      </c>
      <c r="D2834" s="3" t="s">
        <v>16</v>
      </c>
      <c r="E2834" s="3" t="s">
        <v>135</v>
      </c>
      <c r="F2834" s="3" t="s">
        <v>6835</v>
      </c>
      <c r="G2834" s="4" t="str">
        <f>HYPERLINK(F2834)</f>
        <v>https://jobseq.eqsuite.com/JobPost/View/6a2aa4371eff190001b8e0a0/installer-service-specialist?lic=2040&amp;uid=37255</v>
      </c>
    </row>
    <row r="2835" spans="1:7" ht="19.95" customHeight="1" x14ac:dyDescent="0.3">
      <c r="A2835" s="6">
        <v>46177</v>
      </c>
      <c r="B2835" s="3" t="s">
        <v>6836</v>
      </c>
      <c r="C2835" s="3" t="s">
        <v>903</v>
      </c>
      <c r="D2835" s="3" t="s">
        <v>7</v>
      </c>
      <c r="E2835" s="3" t="s">
        <v>1107</v>
      </c>
      <c r="F2835" s="3" t="s">
        <v>6837</v>
      </c>
      <c r="G2835" s="4" t="str">
        <f>HYPERLINK(F2835)</f>
        <v>https://jobseq.eqsuite.com/JobPost/View/6a21d95091185d0001f6b327/senior-supply-chain-manager-carrier-services-linehaul?lic=2040&amp;uid=37255</v>
      </c>
    </row>
    <row r="2836" spans="1:7" ht="19.95" customHeight="1" x14ac:dyDescent="0.3">
      <c r="A2836" s="6">
        <v>46177</v>
      </c>
      <c r="B2836" s="3" t="s">
        <v>6838</v>
      </c>
      <c r="C2836" s="3" t="s">
        <v>569</v>
      </c>
      <c r="D2836" s="3" t="s">
        <v>7</v>
      </c>
      <c r="E2836" s="3" t="s">
        <v>2341</v>
      </c>
      <c r="F2836" s="3" t="s">
        <v>6839</v>
      </c>
      <c r="G2836" s="4" t="str">
        <f>HYPERLINK(F2836)</f>
        <v>https://jobseq.eqsuite.com/JobPost/View/6a299de17f86ed0001b356d7/audio-visual-technician-ii?lic=2040&amp;uid=37255</v>
      </c>
    </row>
    <row r="2837" spans="1:7" ht="19.95" customHeight="1" x14ac:dyDescent="0.3">
      <c r="A2837" s="6">
        <v>46177</v>
      </c>
      <c r="B2837" s="3" t="s">
        <v>6840</v>
      </c>
      <c r="C2837" s="3" t="s">
        <v>6841</v>
      </c>
      <c r="D2837" s="3" t="s">
        <v>7</v>
      </c>
      <c r="E2837" s="3" t="s">
        <v>749</v>
      </c>
      <c r="F2837" s="3" t="s">
        <v>6842</v>
      </c>
      <c r="G2837" s="4" t="str">
        <f>HYPERLINK(F2837)</f>
        <v>https://jobseq.eqsuite.com/JobPost/View/6a284e412e95a000010cc312/estimator-construction-building-materials-industry?lic=2040&amp;uid=37255</v>
      </c>
    </row>
    <row r="2838" spans="1:7" ht="19.95" customHeight="1" x14ac:dyDescent="0.3">
      <c r="A2838" s="6">
        <v>46177</v>
      </c>
      <c r="B2838" s="3" t="s">
        <v>6076</v>
      </c>
      <c r="C2838" s="3" t="s">
        <v>211</v>
      </c>
      <c r="D2838" s="3" t="s">
        <v>16</v>
      </c>
      <c r="E2838" s="3" t="s">
        <v>251</v>
      </c>
      <c r="F2838" s="3" t="s">
        <v>6843</v>
      </c>
      <c r="G2838" s="4" t="str">
        <f>HYPERLINK(F2838)</f>
        <v>https://jobseq.eqsuite.com/JobPost/View/6a2172b020fa7400011f632d/heavy-equipment-field-mechanic?lic=2040&amp;uid=37255</v>
      </c>
    </row>
    <row r="2839" spans="1:7" ht="19.95" customHeight="1" x14ac:dyDescent="0.3">
      <c r="A2839" s="6">
        <v>46177</v>
      </c>
      <c r="B2839" s="3" t="s">
        <v>6493</v>
      </c>
      <c r="C2839" s="3" t="s">
        <v>3976</v>
      </c>
      <c r="D2839" s="3" t="s">
        <v>7</v>
      </c>
      <c r="E2839" s="3" t="s">
        <v>2113</v>
      </c>
      <c r="F2839" s="3" t="s">
        <v>6845</v>
      </c>
      <c r="G2839" s="4" t="str">
        <f>HYPERLINK(F2839)</f>
        <v>https://jobseq.eqsuite.com/JobPost/View/6a3436fc87e7ba00012b40de/registered-behavior-technician-rbt?lic=2040&amp;uid=37255</v>
      </c>
    </row>
    <row r="2840" spans="1:7" ht="19.95" customHeight="1" x14ac:dyDescent="0.3">
      <c r="A2840" s="6">
        <v>46177</v>
      </c>
      <c r="B2840" s="3" t="s">
        <v>6846</v>
      </c>
      <c r="C2840" s="3" t="s">
        <v>6847</v>
      </c>
      <c r="D2840" s="3" t="s">
        <v>58</v>
      </c>
      <c r="E2840" s="3" t="s">
        <v>1580</v>
      </c>
      <c r="F2840" s="3" t="s">
        <v>6848</v>
      </c>
      <c r="G2840" s="4" t="str">
        <f>HYPERLINK(F2840)</f>
        <v>https://jobseq.eqsuite.com/JobPost/View/6a2f9a7d9a755b00012442c9/director-of-operations?lic=2040&amp;uid=37255</v>
      </c>
    </row>
    <row r="2841" spans="1:7" ht="19.95" customHeight="1" x14ac:dyDescent="0.3">
      <c r="A2841" s="6">
        <v>46177</v>
      </c>
      <c r="B2841" s="3" t="s">
        <v>6849</v>
      </c>
      <c r="C2841" s="3" t="s">
        <v>1144</v>
      </c>
      <c r="D2841" s="3" t="s">
        <v>16</v>
      </c>
      <c r="E2841" s="3" t="s">
        <v>1580</v>
      </c>
      <c r="F2841" s="3" t="s">
        <v>6850</v>
      </c>
      <c r="G2841" s="4" t="str">
        <f>HYPERLINK(F2841)</f>
        <v>https://jobseq.eqsuite.com/JobPost/View/6a299d157f86ed0001b1b7e3/manufacturing-facilities-administrator?lic=2040&amp;uid=37255</v>
      </c>
    </row>
    <row r="2842" spans="1:7" ht="19.95" customHeight="1" x14ac:dyDescent="0.3">
      <c r="A2842" s="6">
        <v>46177</v>
      </c>
      <c r="B2842" s="3" t="s">
        <v>6851</v>
      </c>
      <c r="C2842" s="3" t="s">
        <v>1418</v>
      </c>
      <c r="D2842" s="3" t="s">
        <v>58</v>
      </c>
      <c r="E2842" s="3" t="s">
        <v>452</v>
      </c>
      <c r="F2842" s="3" t="s">
        <v>6852</v>
      </c>
      <c r="G2842" s="4" t="str">
        <f>HYPERLINK(F2842)</f>
        <v>https://jobseq.eqsuite.com/JobPost/View/6a22e9dcefc302000170cea5/facility-operations-team-member?lic=2040&amp;uid=37255</v>
      </c>
    </row>
    <row r="2843" spans="1:7" ht="19.95" customHeight="1" x14ac:dyDescent="0.3">
      <c r="A2843" s="6">
        <v>46177</v>
      </c>
      <c r="B2843" s="3" t="s">
        <v>6853</v>
      </c>
      <c r="C2843" s="3" t="s">
        <v>6576</v>
      </c>
      <c r="D2843" s="3" t="s">
        <v>7</v>
      </c>
      <c r="E2843" s="3" t="s">
        <v>135</v>
      </c>
      <c r="F2843" s="3" t="s">
        <v>6854</v>
      </c>
      <c r="G2843" s="4" t="str">
        <f>HYPERLINK(F2843)</f>
        <v>https://jobseq.eqsuite.com/JobPost/View/6a284a982e95a0000100201b/customer-service-identity-alerts-representative?lic=2040&amp;uid=37255</v>
      </c>
    </row>
    <row r="2844" spans="1:7" ht="19.95" customHeight="1" x14ac:dyDescent="0.3">
      <c r="A2844" s="6">
        <v>46177</v>
      </c>
      <c r="B2844" s="3" t="s">
        <v>4003</v>
      </c>
      <c r="C2844" s="3" t="s">
        <v>3976</v>
      </c>
      <c r="D2844" s="3" t="s">
        <v>7</v>
      </c>
      <c r="E2844" s="3" t="s">
        <v>2113</v>
      </c>
      <c r="F2844" s="3" t="s">
        <v>6855</v>
      </c>
      <c r="G2844" s="4" t="str">
        <f>HYPERLINK(F2844)</f>
        <v>https://jobseq.eqsuite.com/JobPost/View/6a3436bf87e7ba00012b4063/center-based-registered-behavior-technician-rbt?lic=2040&amp;uid=37255</v>
      </c>
    </row>
    <row r="2845" spans="1:7" ht="19.95" customHeight="1" x14ac:dyDescent="0.3">
      <c r="A2845" s="6">
        <v>46177</v>
      </c>
      <c r="B2845" s="3" t="s">
        <v>6857</v>
      </c>
      <c r="C2845" s="3" t="s">
        <v>5528</v>
      </c>
      <c r="D2845" s="3" t="s">
        <v>29</v>
      </c>
      <c r="E2845" s="3" t="s">
        <v>30</v>
      </c>
      <c r="F2845" s="3" t="s">
        <v>6858</v>
      </c>
      <c r="G2845" s="4" t="str">
        <f>HYPERLINK(F2845)</f>
        <v>https://jobseq.eqsuite.com/JobPost/View/6a2859412e95a0000113f04e/product-engineer-industrial-battery-chargers?lic=2040&amp;uid=37255</v>
      </c>
    </row>
    <row r="2846" spans="1:7" ht="19.95" customHeight="1" x14ac:dyDescent="0.3">
      <c r="A2846" s="6">
        <v>46177</v>
      </c>
      <c r="B2846" s="3" t="s">
        <v>6860</v>
      </c>
      <c r="C2846" s="3" t="s">
        <v>569</v>
      </c>
      <c r="D2846" s="3" t="s">
        <v>7</v>
      </c>
      <c r="E2846" s="3" t="s">
        <v>4054</v>
      </c>
      <c r="F2846" s="3" t="s">
        <v>6861</v>
      </c>
      <c r="G2846" s="4" t="str">
        <f>HYPERLINK(F2846)</f>
        <v>https://jobseq.eqsuite.com/JobPost/View/6a2998817f86ed0001a8839e/crew-lead-das?lic=2040&amp;uid=37255</v>
      </c>
    </row>
    <row r="2847" spans="1:7" ht="19.95" customHeight="1" x14ac:dyDescent="0.3">
      <c r="A2847" s="6">
        <v>46177</v>
      </c>
      <c r="B2847" s="3" t="s">
        <v>6862</v>
      </c>
      <c r="C2847" s="3" t="s">
        <v>455</v>
      </c>
      <c r="D2847" s="3" t="s">
        <v>7</v>
      </c>
      <c r="E2847" s="3" t="s">
        <v>1412</v>
      </c>
      <c r="F2847" s="3" t="s">
        <v>6863</v>
      </c>
      <c r="G2847" s="4" t="str">
        <f>HYPERLINK(F2847)</f>
        <v>https://jobseq.eqsuite.com/JobPost/View/6a2c3b53670d42000188ca53/part-time-sitter-wanted-for-an-energetic-toddler-near-tempe-az?lic=2040&amp;uid=37255</v>
      </c>
    </row>
    <row r="2848" spans="1:7" ht="19.95" customHeight="1" x14ac:dyDescent="0.3">
      <c r="A2848" s="6">
        <v>46177</v>
      </c>
      <c r="B2848" s="3" t="s">
        <v>6590</v>
      </c>
      <c r="C2848" s="3" t="s">
        <v>6591</v>
      </c>
      <c r="D2848" s="3" t="s">
        <v>16</v>
      </c>
      <c r="E2848" s="3" t="s">
        <v>2113</v>
      </c>
      <c r="F2848" s="3" t="s">
        <v>6864</v>
      </c>
      <c r="G2848" s="4" t="str">
        <f>HYPERLINK(F2848)</f>
        <v>https://jobseq.eqsuite.com/JobPost/View/6a21983091185d0001f64be5/registered-behavior-technician-22-25-per-hour?lic=2040&amp;uid=37255</v>
      </c>
    </row>
    <row r="2849" spans="1:7" ht="19.95" customHeight="1" x14ac:dyDescent="0.3">
      <c r="A2849" s="6">
        <v>46177</v>
      </c>
      <c r="B2849" s="3" t="s">
        <v>6865</v>
      </c>
      <c r="C2849" s="3" t="s">
        <v>820</v>
      </c>
      <c r="D2849" s="3" t="s">
        <v>29</v>
      </c>
      <c r="E2849" s="3" t="s">
        <v>179</v>
      </c>
      <c r="F2849" s="3" t="s">
        <v>6866</v>
      </c>
      <c r="G2849" s="4" t="str">
        <f>HYPERLINK(F2849)</f>
        <v>https://jobseq.eqsuite.com/JobPost/View/6a2998ac7f86ed0001a8d73d/api-platform-lead?lic=2040&amp;uid=37255</v>
      </c>
    </row>
    <row r="2850" spans="1:7" ht="19.95" customHeight="1" x14ac:dyDescent="0.3">
      <c r="A2850" s="6">
        <v>46177</v>
      </c>
      <c r="B2850" s="3" t="s">
        <v>6867</v>
      </c>
      <c r="C2850" s="3" t="s">
        <v>841</v>
      </c>
      <c r="D2850" s="3" t="s">
        <v>16</v>
      </c>
      <c r="E2850" s="3" t="s">
        <v>2439</v>
      </c>
      <c r="F2850" s="3" t="s">
        <v>6868</v>
      </c>
      <c r="G2850" s="4" t="str">
        <f>HYPERLINK(F2850)</f>
        <v>https://jobseq.eqsuite.com/JobPost/View/6a32d31921f89500013bd5f9/customer-service-clerk?lic=2040&amp;uid=37255</v>
      </c>
    </row>
    <row r="2851" spans="1:7" ht="19.95" customHeight="1" x14ac:dyDescent="0.3">
      <c r="A2851" s="6">
        <v>46177</v>
      </c>
      <c r="B2851" s="3" t="s">
        <v>6869</v>
      </c>
      <c r="C2851" s="3" t="s">
        <v>5286</v>
      </c>
      <c r="D2851" s="3" t="s">
        <v>29</v>
      </c>
      <c r="E2851" s="3" t="s">
        <v>444</v>
      </c>
      <c r="F2851" s="3" t="s">
        <v>6870</v>
      </c>
      <c r="G2851" s="4" t="str">
        <f>HYPERLINK(F2851)</f>
        <v>https://jobseq.eqsuite.com/JobPost/View/6a2322107c19b60001366415/consumer-digital-banking-team-lead?lic=2040&amp;uid=37255</v>
      </c>
    </row>
    <row r="2852" spans="1:7" ht="19.95" customHeight="1" x14ac:dyDescent="0.3">
      <c r="A2852" s="6">
        <v>46176</v>
      </c>
      <c r="B2852" s="3" t="s">
        <v>6583</v>
      </c>
      <c r="C2852" s="3" t="s">
        <v>678</v>
      </c>
      <c r="D2852" s="3" t="s">
        <v>29</v>
      </c>
      <c r="E2852" s="3" t="s">
        <v>179</v>
      </c>
      <c r="F2852" s="3" t="s">
        <v>6871</v>
      </c>
      <c r="G2852" s="4" t="str">
        <f>HYPERLINK(F2852)</f>
        <v>https://jobseq.eqsuite.com/JobPost/View/6a287456e78abc00017a8bf8/technology-and-data-systems-operations-engineer-4-contingent?lic=2040&amp;uid=37255</v>
      </c>
    </row>
    <row r="2853" spans="1:7" ht="19.95" customHeight="1" x14ac:dyDescent="0.3">
      <c r="A2853" s="6">
        <v>46176</v>
      </c>
      <c r="B2853" s="3" t="s">
        <v>6872</v>
      </c>
      <c r="C2853" s="3" t="s">
        <v>6873</v>
      </c>
      <c r="D2853" s="3" t="s">
        <v>29</v>
      </c>
      <c r="E2853" s="3" t="s">
        <v>1880</v>
      </c>
      <c r="F2853" s="3" t="s">
        <v>6874</v>
      </c>
      <c r="G2853" s="4" t="str">
        <f>HYPERLINK(F2853)</f>
        <v>https://jobseq.eqsuite.com/JobPost/View/6a205ec50df6d40001a735c2/service-desk-technician-level-i?lic=2040&amp;uid=37255</v>
      </c>
    </row>
    <row r="2854" spans="1:7" ht="19.95" customHeight="1" x14ac:dyDescent="0.3">
      <c r="A2854" s="6">
        <v>46176</v>
      </c>
      <c r="B2854" s="3" t="s">
        <v>6875</v>
      </c>
      <c r="C2854" s="3" t="s">
        <v>3639</v>
      </c>
      <c r="D2854" s="3" t="s">
        <v>7</v>
      </c>
      <c r="E2854" s="3" t="s">
        <v>290</v>
      </c>
      <c r="F2854" s="3" t="s">
        <v>6876</v>
      </c>
      <c r="G2854" s="4" t="str">
        <f>HYPERLINK(F2854)</f>
        <v>https://jobseq.eqsuite.com/JobPost/View/6a284e152e95a000010c301b/creative-project-manager?lic=2040&amp;uid=37255</v>
      </c>
    </row>
    <row r="2855" spans="1:7" ht="19.95" customHeight="1" x14ac:dyDescent="0.3">
      <c r="A2855" s="6">
        <v>46176</v>
      </c>
      <c r="B2855" s="3" t="s">
        <v>6877</v>
      </c>
      <c r="C2855" s="3" t="s">
        <v>2122</v>
      </c>
      <c r="D2855" s="3" t="s">
        <v>7</v>
      </c>
      <c r="E2855" s="3" t="s">
        <v>202</v>
      </c>
      <c r="F2855" s="3" t="s">
        <v>6878</v>
      </c>
      <c r="G2855" s="4" t="str">
        <f>HYPERLINK(F2855)</f>
        <v>https://jobseq.eqsuite.com/JobPost/View/6a2847fa2e95a00001f6e656/administrative-support-specialist-food-services-finance-26-27-sy?lic=2040&amp;uid=37255</v>
      </c>
    </row>
    <row r="2856" spans="1:7" ht="19.95" customHeight="1" x14ac:dyDescent="0.3">
      <c r="A2856" s="6">
        <v>46176</v>
      </c>
      <c r="B2856" s="3" t="s">
        <v>6879</v>
      </c>
      <c r="C2856" s="3" t="s">
        <v>6880</v>
      </c>
      <c r="D2856" s="3" t="s">
        <v>58</v>
      </c>
      <c r="E2856" s="3" t="s">
        <v>117</v>
      </c>
      <c r="F2856" s="3" t="s">
        <v>6881</v>
      </c>
      <c r="G2856" s="4" t="str">
        <f>HYPERLINK(F2856)</f>
        <v>https://jobseq.eqsuite.com/JobPost/View/6a3819c1df8f270001271be3/pt-pet-sitting-overnights-vacation-visits?lic=2040&amp;uid=37255</v>
      </c>
    </row>
    <row r="2857" spans="1:7" ht="19.95" customHeight="1" x14ac:dyDescent="0.3">
      <c r="A2857" s="6">
        <v>46176</v>
      </c>
      <c r="B2857" s="3" t="s">
        <v>6882</v>
      </c>
      <c r="C2857" s="3" t="s">
        <v>6883</v>
      </c>
      <c r="D2857" s="3" t="s">
        <v>29</v>
      </c>
      <c r="E2857" s="3" t="s">
        <v>59</v>
      </c>
      <c r="F2857" s="3" t="s">
        <v>6884</v>
      </c>
      <c r="G2857" s="4" t="str">
        <f>HYPERLINK(F2857)</f>
        <v>https://jobseq.eqsuite.com/JobPost/View/6a284ae32e95a00001012494/store-manager-phoenix-premium-outlets-chandler-az?lic=2040&amp;uid=37255</v>
      </c>
    </row>
    <row r="2858" spans="1:7" ht="19.95" customHeight="1" x14ac:dyDescent="0.3">
      <c r="A2858" s="6">
        <v>46176</v>
      </c>
      <c r="B2858" s="3" t="s">
        <v>6885</v>
      </c>
      <c r="C2858" s="3" t="s">
        <v>6886</v>
      </c>
      <c r="D2858" s="3" t="s">
        <v>7</v>
      </c>
      <c r="E2858" s="3" t="s">
        <v>6887</v>
      </c>
      <c r="F2858" s="3" t="s">
        <v>6888</v>
      </c>
      <c r="G2858" s="4" t="str">
        <f>HYPERLINK(F2858)</f>
        <v>https://jobseq.eqsuite.com/JobPost/View/6a201436e24b480001aef3ea/optometrist?lic=2040&amp;uid=37255</v>
      </c>
    </row>
    <row r="2859" spans="1:7" ht="19.95" customHeight="1" x14ac:dyDescent="0.3">
      <c r="A2859" s="6">
        <v>46176</v>
      </c>
      <c r="B2859" s="3" t="s">
        <v>6889</v>
      </c>
      <c r="C2859" s="3" t="s">
        <v>6890</v>
      </c>
      <c r="D2859" s="3" t="s">
        <v>58</v>
      </c>
      <c r="E2859" s="3" t="s">
        <v>1119</v>
      </c>
      <c r="F2859" s="3" t="s">
        <v>6891</v>
      </c>
      <c r="G2859" s="4" t="str">
        <f>HYPERLINK(F2859)</f>
        <v>https://jobseq.eqsuite.com/JobPost/View/6a246c62efc30200017224c9/cardiac-cath-lab-rn?lic=2040&amp;uid=37255</v>
      </c>
    </row>
    <row r="2860" spans="1:7" ht="19.95" customHeight="1" x14ac:dyDescent="0.3">
      <c r="A2860" s="6">
        <v>46176</v>
      </c>
      <c r="B2860" s="3" t="s">
        <v>6892</v>
      </c>
      <c r="C2860" s="3" t="s">
        <v>2999</v>
      </c>
      <c r="D2860" s="3" t="s">
        <v>7</v>
      </c>
      <c r="E2860" s="3" t="s">
        <v>138</v>
      </c>
      <c r="F2860" s="3" t="s">
        <v>6893</v>
      </c>
      <c r="G2860" s="4" t="str">
        <f>HYPERLINK(F2860)</f>
        <v>https://jobseq.eqsuite.com/JobPost/View/6a2847d52e95a00001f65d8f/sr-analyst-contract-operations-automation?lic=2040&amp;uid=37255</v>
      </c>
    </row>
    <row r="2861" spans="1:7" ht="19.95" customHeight="1" x14ac:dyDescent="0.3">
      <c r="A2861" s="6">
        <v>46176</v>
      </c>
      <c r="B2861" s="3" t="s">
        <v>6894</v>
      </c>
      <c r="C2861" s="3" t="s">
        <v>228</v>
      </c>
      <c r="D2861" s="3" t="s">
        <v>7</v>
      </c>
      <c r="E2861" s="3" t="s">
        <v>315</v>
      </c>
      <c r="F2861" s="3" t="s">
        <v>6895</v>
      </c>
      <c r="G2861" s="4" t="str">
        <f>HYPERLINK(F2861)</f>
        <v>https://jobseq.eqsuite.com/JobPost/View/6a20bc090b5a9c000132d144/project-manager-fdm-facilities-management?lic=2040&amp;uid=37255</v>
      </c>
    </row>
    <row r="2862" spans="1:7" ht="19.95" customHeight="1" x14ac:dyDescent="0.3">
      <c r="A2862" s="6">
        <v>46176</v>
      </c>
      <c r="B2862" s="3" t="s">
        <v>6896</v>
      </c>
      <c r="C2862" s="3" t="s">
        <v>6897</v>
      </c>
      <c r="D2862" s="3" t="s">
        <v>29</v>
      </c>
      <c r="E2862" s="3" t="s">
        <v>75</v>
      </c>
      <c r="F2862" s="3" t="s">
        <v>6898</v>
      </c>
      <c r="G2862" s="4" t="str">
        <f>HYPERLINK(F2862)</f>
        <v>https://jobseq.eqsuite.com/JobPost/View/6a2f9900b6a8fa000101ad27/national-partner-manager-insight-west?lic=2040&amp;uid=37255</v>
      </c>
    </row>
    <row r="2863" spans="1:7" ht="19.95" customHeight="1" x14ac:dyDescent="0.3">
      <c r="A2863" s="6">
        <v>46176</v>
      </c>
      <c r="B2863" s="3" t="s">
        <v>6899</v>
      </c>
      <c r="C2863" s="3" t="s">
        <v>6900</v>
      </c>
      <c r="D2863" s="3" t="s">
        <v>7</v>
      </c>
      <c r="E2863" s="3" t="s">
        <v>444</v>
      </c>
      <c r="F2863" s="3" t="s">
        <v>6901</v>
      </c>
      <c r="G2863" s="4" t="str">
        <f>HYPERLINK(F2863)</f>
        <v>https://jobseq.eqsuite.com/JobPost/View/6a284a2d2e95a00001fe95cd/gsoc-supervisor?lic=2040&amp;uid=37255</v>
      </c>
    </row>
    <row r="2864" spans="1:7" ht="19.95" customHeight="1" x14ac:dyDescent="0.3">
      <c r="A2864" s="6">
        <v>46176</v>
      </c>
      <c r="B2864" s="3" t="s">
        <v>6902</v>
      </c>
      <c r="C2864" s="3" t="s">
        <v>385</v>
      </c>
      <c r="D2864" s="3" t="s">
        <v>7</v>
      </c>
      <c r="E2864" s="3" t="s">
        <v>1880</v>
      </c>
      <c r="F2864" s="3" t="s">
        <v>6903</v>
      </c>
      <c r="G2864" s="4" t="str">
        <f>HYPERLINK(F2864)</f>
        <v>https://jobseq.eqsuite.com/JobPost/View/6a2848562e95a00001f8282a/tech-advisor-strategy-ecosystem-product-support-engineer?lic=2040&amp;uid=37255</v>
      </c>
    </row>
    <row r="2865" spans="1:7" ht="19.95" customHeight="1" x14ac:dyDescent="0.3">
      <c r="A2865" s="6">
        <v>46176</v>
      </c>
      <c r="B2865" s="3" t="s">
        <v>6904</v>
      </c>
      <c r="C2865" s="3" t="s">
        <v>1204</v>
      </c>
      <c r="D2865" s="3" t="s">
        <v>29</v>
      </c>
      <c r="E2865" s="3" t="s">
        <v>3287</v>
      </c>
      <c r="F2865" s="3" t="s">
        <v>6905</v>
      </c>
      <c r="G2865" s="4" t="str">
        <f>HYPERLINK(F2865)</f>
        <v>https://jobseq.eqsuite.com/JobPost/View/6a299dd37f86ed0001b339d5/interventional-psychiatrist?lic=2040&amp;uid=37255</v>
      </c>
    </row>
    <row r="2866" spans="1:7" ht="19.95" customHeight="1" x14ac:dyDescent="0.3">
      <c r="A2866" s="6">
        <v>46176</v>
      </c>
      <c r="B2866" s="3" t="s">
        <v>6906</v>
      </c>
      <c r="C2866" s="3" t="s">
        <v>820</v>
      </c>
      <c r="D2866" s="3" t="s">
        <v>29</v>
      </c>
      <c r="E2866" s="3" t="s">
        <v>1790</v>
      </c>
      <c r="F2866" s="3" t="s">
        <v>6907</v>
      </c>
      <c r="G2866" s="4" t="str">
        <f>HYPERLINK(F2866)</f>
        <v>https://jobseq.eqsuite.com/JobPost/View/6a284b9b2e95a000010384cf/senior-kubernetes-platform-ai-engineer-chandler?lic=2040&amp;uid=37255</v>
      </c>
    </row>
    <row r="2867" spans="1:7" ht="19.95" customHeight="1" x14ac:dyDescent="0.3">
      <c r="A2867" s="6">
        <v>46176</v>
      </c>
      <c r="B2867" s="3" t="s">
        <v>6909</v>
      </c>
      <c r="C2867" s="3" t="s">
        <v>6910</v>
      </c>
      <c r="D2867" s="3" t="s">
        <v>16</v>
      </c>
      <c r="E2867" s="3" t="s">
        <v>248</v>
      </c>
      <c r="F2867" s="3" t="s">
        <v>6911</v>
      </c>
      <c r="G2867" s="4" t="str">
        <f>HYPERLINK(F2867)</f>
        <v>https://jobseq.eqsuite.com/JobPost/View/6a2848572e95a00001f82a87/principal-review-lead?lic=2040&amp;uid=37255</v>
      </c>
    </row>
    <row r="2868" spans="1:7" ht="19.95" customHeight="1" x14ac:dyDescent="0.3">
      <c r="A2868" s="6">
        <v>46176</v>
      </c>
      <c r="B2868" s="3" t="s">
        <v>6912</v>
      </c>
      <c r="C2868" s="3" t="s">
        <v>1391</v>
      </c>
      <c r="D2868" s="3" t="s">
        <v>7</v>
      </c>
      <c r="E2868" s="3" t="s">
        <v>248</v>
      </c>
      <c r="F2868" s="3" t="s">
        <v>6913</v>
      </c>
      <c r="G2868" s="4" t="str">
        <f>HYPERLINK(F2868)</f>
        <v>https://jobseq.eqsuite.com/JobPost/View/6a21d10391185d0001f6a552/internal-business-consultant?lic=2040&amp;uid=37255</v>
      </c>
    </row>
    <row r="2869" spans="1:7" ht="19.95" customHeight="1" x14ac:dyDescent="0.3">
      <c r="A2869" s="6">
        <v>46176</v>
      </c>
      <c r="B2869" s="3" t="s">
        <v>133</v>
      </c>
      <c r="C2869" s="3" t="s">
        <v>615</v>
      </c>
      <c r="D2869" s="3" t="s">
        <v>16</v>
      </c>
      <c r="E2869" s="3" t="s">
        <v>135</v>
      </c>
      <c r="F2869" s="3" t="s">
        <v>6914</v>
      </c>
      <c r="G2869" s="4" t="str">
        <f>HYPERLINK(F2869)</f>
        <v>https://jobseq.eqsuite.com/JobPost/View/6a2064c50b5a9c0001324cef/customer-service-representative?lic=2040&amp;uid=37255</v>
      </c>
    </row>
    <row r="2870" spans="1:7" ht="19.95" customHeight="1" x14ac:dyDescent="0.3">
      <c r="A2870" s="6">
        <v>46176</v>
      </c>
      <c r="B2870" s="3" t="s">
        <v>6915</v>
      </c>
      <c r="C2870" s="3" t="s">
        <v>5246</v>
      </c>
      <c r="D2870" s="3" t="s">
        <v>29</v>
      </c>
      <c r="E2870" s="3" t="s">
        <v>1042</v>
      </c>
      <c r="F2870" s="3" t="s">
        <v>6916</v>
      </c>
      <c r="G2870" s="4" t="str">
        <f>HYPERLINK(F2870)</f>
        <v>https://jobseq.eqsuite.com/JobPost/View/6a25dc53de846e000192ad6d/accounts-payable-specialist-2?lic=2040&amp;uid=37255</v>
      </c>
    </row>
    <row r="2871" spans="1:7" ht="19.95" customHeight="1" x14ac:dyDescent="0.3">
      <c r="A2871" s="6">
        <v>46176</v>
      </c>
      <c r="B2871" s="3" t="s">
        <v>6917</v>
      </c>
      <c r="C2871" s="3" t="s">
        <v>6918</v>
      </c>
      <c r="D2871" s="3" t="s">
        <v>16</v>
      </c>
      <c r="E2871" s="3" t="s">
        <v>961</v>
      </c>
      <c r="F2871" s="3" t="s">
        <v>6919</v>
      </c>
      <c r="G2871" s="4" t="str">
        <f>HYPERLINK(F2871)</f>
        <v>https://jobseq.eqsuite.com/JobPost/View/6a284e512e95a000010cfa81/houseperson?lic=2040&amp;uid=37255</v>
      </c>
    </row>
    <row r="2872" spans="1:7" ht="19.95" customHeight="1" x14ac:dyDescent="0.3">
      <c r="A2872" s="6">
        <v>46176</v>
      </c>
      <c r="B2872" s="3" t="s">
        <v>6920</v>
      </c>
      <c r="C2872" s="3" t="s">
        <v>661</v>
      </c>
      <c r="D2872" s="3" t="s">
        <v>29</v>
      </c>
      <c r="E2872" s="3" t="s">
        <v>107</v>
      </c>
      <c r="F2872" s="3" t="s">
        <v>6921</v>
      </c>
      <c r="G2872" s="4" t="str">
        <f>HYPERLINK(F2872)</f>
        <v>https://jobseq.eqsuite.com/JobPost/View/6a284aa62e95a00001005b73/inside-sales-coordinator-i?lic=2040&amp;uid=37255</v>
      </c>
    </row>
    <row r="2873" spans="1:7" ht="19.95" customHeight="1" x14ac:dyDescent="0.3">
      <c r="A2873" s="6">
        <v>46176</v>
      </c>
      <c r="B2873" s="3" t="s">
        <v>6922</v>
      </c>
      <c r="C2873" s="3" t="s">
        <v>2795</v>
      </c>
      <c r="D2873" s="3" t="s">
        <v>7</v>
      </c>
      <c r="E2873" s="3" t="s">
        <v>6923</v>
      </c>
      <c r="F2873" s="3" t="s">
        <v>6924</v>
      </c>
      <c r="G2873" s="4" t="str">
        <f>HYPERLINK(F2873)</f>
        <v>https://jobseq.eqsuite.com/JobPost/View/6a284c702e95a00001065a99/rigger-foreman?lic=2040&amp;uid=37255</v>
      </c>
    </row>
    <row r="2874" spans="1:7" ht="19.95" customHeight="1" x14ac:dyDescent="0.3">
      <c r="A2874" s="6">
        <v>46176</v>
      </c>
      <c r="B2874" s="3" t="s">
        <v>6925</v>
      </c>
      <c r="C2874" s="3" t="s">
        <v>92</v>
      </c>
      <c r="D2874" s="3" t="s">
        <v>7</v>
      </c>
      <c r="E2874" s="3" t="s">
        <v>179</v>
      </c>
      <c r="F2874" s="3" t="s">
        <v>6926</v>
      </c>
      <c r="G2874" s="4" t="str">
        <f>HYPERLINK(F2874)</f>
        <v>https://jobseq.eqsuite.com/JobPost/View/6a205ecb0df6d40001a7498c/senior-manager-1-research-leader-deloitte-center-for-health-solutions?lic=2040&amp;uid=37255</v>
      </c>
    </row>
    <row r="2875" spans="1:7" ht="19.95" customHeight="1" x14ac:dyDescent="0.3">
      <c r="A2875" s="6">
        <v>46176</v>
      </c>
      <c r="B2875" s="3" t="s">
        <v>6927</v>
      </c>
      <c r="C2875" s="3" t="s">
        <v>820</v>
      </c>
      <c r="D2875" s="3" t="s">
        <v>29</v>
      </c>
      <c r="E2875" s="3" t="s">
        <v>179</v>
      </c>
      <c r="F2875" s="3" t="s">
        <v>6928</v>
      </c>
      <c r="G2875" s="4" t="str">
        <f>HYPERLINK(F2875)</f>
        <v>https://jobseq.eqsuite.com/JobPost/View/6a28498b2e95a00001fc6394/product-manager?lic=2040&amp;uid=37255</v>
      </c>
    </row>
    <row r="2876" spans="1:7" ht="19.95" customHeight="1" x14ac:dyDescent="0.3">
      <c r="A2876" s="6">
        <v>46176</v>
      </c>
      <c r="B2876" s="3" t="s">
        <v>6929</v>
      </c>
      <c r="C2876" s="3" t="s">
        <v>6930</v>
      </c>
      <c r="D2876" s="3" t="s">
        <v>29</v>
      </c>
      <c r="E2876" s="3" t="s">
        <v>1205</v>
      </c>
      <c r="F2876" s="3" t="s">
        <v>6931</v>
      </c>
      <c r="G2876" s="4" t="str">
        <f>HYPERLINK(F2876)</f>
        <v>https://jobseq.eqsuite.com/JobPost/View/6a319a706840a700012f5c18/nurse-practitioner-family?lic=2040&amp;uid=37255</v>
      </c>
    </row>
    <row r="2877" spans="1:7" ht="19.95" customHeight="1" x14ac:dyDescent="0.3">
      <c r="A2877" s="6">
        <v>46176</v>
      </c>
      <c r="B2877" s="3" t="s">
        <v>6932</v>
      </c>
      <c r="C2877" s="3" t="s">
        <v>6933</v>
      </c>
      <c r="D2877" s="3" t="s">
        <v>7</v>
      </c>
      <c r="E2877" s="3" t="s">
        <v>138</v>
      </c>
      <c r="F2877" s="3" t="s">
        <v>6934</v>
      </c>
      <c r="G2877" s="4" t="str">
        <f>HYPERLINK(F2877)</f>
        <v>https://jobseq.eqsuite.com/JobPost/View/6a2f99145ff406000186d26d/logistic-operations-specialist?lic=2040&amp;uid=37255</v>
      </c>
    </row>
    <row r="2878" spans="1:7" ht="19.95" customHeight="1" x14ac:dyDescent="0.3">
      <c r="A2878" s="6">
        <v>46176</v>
      </c>
      <c r="B2878" s="3" t="s">
        <v>6935</v>
      </c>
      <c r="C2878" s="3" t="s">
        <v>6936</v>
      </c>
      <c r="D2878" s="3" t="s">
        <v>16</v>
      </c>
      <c r="E2878" s="3" t="s">
        <v>145</v>
      </c>
      <c r="F2878" s="3" t="s">
        <v>6937</v>
      </c>
      <c r="G2878" s="4" t="str">
        <f>HYPERLINK(F2878)</f>
        <v>https://jobseq.eqsuite.com/JobPost/View/6a2f95c588807f00012c33df/flood-mold-technician?lic=2040&amp;uid=37255</v>
      </c>
    </row>
    <row r="2879" spans="1:7" ht="19.95" customHeight="1" x14ac:dyDescent="0.3">
      <c r="A2879" s="6">
        <v>46176</v>
      </c>
      <c r="B2879" s="3" t="s">
        <v>6938</v>
      </c>
      <c r="C2879" s="3" t="s">
        <v>1898</v>
      </c>
      <c r="D2879" s="3" t="s">
        <v>7</v>
      </c>
      <c r="E2879" s="3" t="s">
        <v>1297</v>
      </c>
      <c r="F2879" s="3" t="s">
        <v>6939</v>
      </c>
      <c r="G2879" s="4" t="str">
        <f>HYPERLINK(F2879)</f>
        <v>https://jobseq.eqsuite.com/JobPost/View/6a2848a62e95a00001f93a63/sr-mep-manager?lic=2040&amp;uid=37255</v>
      </c>
    </row>
    <row r="2880" spans="1:7" ht="19.95" customHeight="1" x14ac:dyDescent="0.3">
      <c r="A2880" s="6">
        <v>46176</v>
      </c>
      <c r="B2880" s="3" t="s">
        <v>6940</v>
      </c>
      <c r="C2880" s="3" t="s">
        <v>1418</v>
      </c>
      <c r="D2880" s="3" t="s">
        <v>7</v>
      </c>
      <c r="E2880" s="3" t="s">
        <v>1419</v>
      </c>
      <c r="F2880" s="3" t="s">
        <v>6941</v>
      </c>
      <c r="G2880" s="4" t="str">
        <f>HYPERLINK(F2880)</f>
        <v>https://jobseq.eqsuite.com/JobPost/View/6a2199db20fa7400011f8197/intern-personal-trainer?lic=2040&amp;uid=37255</v>
      </c>
    </row>
    <row r="2881" spans="1:7" ht="19.95" customHeight="1" x14ac:dyDescent="0.3">
      <c r="A2881" s="6">
        <v>46176</v>
      </c>
      <c r="B2881" s="3" t="s">
        <v>6942</v>
      </c>
      <c r="C2881" s="3" t="s">
        <v>257</v>
      </c>
      <c r="D2881" s="3" t="s">
        <v>58</v>
      </c>
      <c r="E2881" s="3" t="s">
        <v>277</v>
      </c>
      <c r="F2881" s="3" t="s">
        <v>6943</v>
      </c>
      <c r="G2881" s="4" t="str">
        <f>HYPERLINK(F2881)</f>
        <v>https://jobseq.eqsuite.com/JobPost/View/6a219cfc91185d0001f65751/2nd-shift-industrial-plumber-silent-aire?lic=2040&amp;uid=37255</v>
      </c>
    </row>
    <row r="2882" spans="1:7" ht="19.95" customHeight="1" x14ac:dyDescent="0.3">
      <c r="A2882" s="6">
        <v>46176</v>
      </c>
      <c r="B2882" s="3" t="s">
        <v>6944</v>
      </c>
      <c r="C2882" s="3" t="s">
        <v>4667</v>
      </c>
      <c r="D2882" s="3" t="s">
        <v>29</v>
      </c>
      <c r="E2882" s="3" t="s">
        <v>1005</v>
      </c>
      <c r="F2882" s="3" t="s">
        <v>6945</v>
      </c>
      <c r="G2882" s="4" t="str">
        <f>HYPERLINK(F2882)</f>
        <v>https://jobseq.eqsuite.com/JobPost/View/6a2f95d173e4e200010845a1/laser-operator-2nd-shift-only?lic=2040&amp;uid=37255</v>
      </c>
    </row>
    <row r="2883" spans="1:7" ht="19.95" customHeight="1" x14ac:dyDescent="0.3">
      <c r="A2883" s="6">
        <v>46176</v>
      </c>
      <c r="B2883" s="3" t="s">
        <v>6946</v>
      </c>
      <c r="C2883" s="3" t="s">
        <v>92</v>
      </c>
      <c r="D2883" s="3" t="s">
        <v>7</v>
      </c>
      <c r="E2883" s="3" t="s">
        <v>179</v>
      </c>
      <c r="F2883" s="3" t="s">
        <v>6947</v>
      </c>
      <c r="G2883" s="4" t="str">
        <f>HYPERLINK(F2883)</f>
        <v>https://jobseq.eqsuite.com/JobPost/View/6a284b052e95a00001019a73/m-a-product-tech-diligence-architect-manager?lic=2040&amp;uid=37255</v>
      </c>
    </row>
    <row r="2884" spans="1:7" ht="19.95" customHeight="1" x14ac:dyDescent="0.3">
      <c r="A2884" s="6">
        <v>46176</v>
      </c>
      <c r="B2884" s="3" t="s">
        <v>6948</v>
      </c>
      <c r="C2884" s="3" t="s">
        <v>3303</v>
      </c>
      <c r="D2884" s="3" t="s">
        <v>7</v>
      </c>
      <c r="E2884" s="3" t="s">
        <v>25</v>
      </c>
      <c r="F2884" s="3" t="s">
        <v>6949</v>
      </c>
      <c r="G2884" s="4" t="str">
        <f>HYPERLINK(F2884)</f>
        <v>https://jobseq.eqsuite.com/JobPost/View/6a20bd760b5a9c000132d2f1/associate-dean-of-institutional-research?lic=2040&amp;uid=37255</v>
      </c>
    </row>
    <row r="2885" spans="1:7" ht="19.95" customHeight="1" x14ac:dyDescent="0.3">
      <c r="A2885" s="6">
        <v>46176</v>
      </c>
      <c r="B2885" s="3" t="s">
        <v>6950</v>
      </c>
      <c r="C2885" s="3" t="s">
        <v>15</v>
      </c>
      <c r="D2885" s="3" t="s">
        <v>16</v>
      </c>
      <c r="E2885" s="3" t="s">
        <v>1472</v>
      </c>
      <c r="F2885" s="3" t="s">
        <v>6951</v>
      </c>
      <c r="G2885" s="4" t="str">
        <f>HYPERLINK(F2885)</f>
        <v>https://jobseq.eqsuite.com/JobPost/View/6a21da8020fa7400011fede6/entry-level-or-associate-supply-chain-specialist?lic=2040&amp;uid=37255</v>
      </c>
    </row>
    <row r="2886" spans="1:7" ht="19.95" customHeight="1" x14ac:dyDescent="0.3">
      <c r="A2886" s="6">
        <v>46176</v>
      </c>
      <c r="B2886" s="3" t="s">
        <v>6952</v>
      </c>
      <c r="C2886" s="3" t="s">
        <v>638</v>
      </c>
      <c r="D2886" s="3" t="s">
        <v>7</v>
      </c>
      <c r="E2886" s="3" t="s">
        <v>1042</v>
      </c>
      <c r="F2886" s="3" t="s">
        <v>6953</v>
      </c>
      <c r="G2886" s="4" t="str">
        <f>HYPERLINK(F2886)</f>
        <v>https://jobseq.eqsuite.com/JobPost/View/6a207c9e67ba570001157fb7/team-lead-accounts-payable?lic=2040&amp;uid=37255</v>
      </c>
    </row>
    <row r="2887" spans="1:7" ht="19.95" customHeight="1" x14ac:dyDescent="0.3">
      <c r="A2887" s="6">
        <v>46176</v>
      </c>
      <c r="B2887" s="3" t="s">
        <v>6954</v>
      </c>
      <c r="C2887" s="3" t="s">
        <v>6955</v>
      </c>
      <c r="D2887" s="3" t="s">
        <v>7</v>
      </c>
      <c r="E2887" s="3" t="s">
        <v>5739</v>
      </c>
      <c r="F2887" s="3" t="s">
        <v>6956</v>
      </c>
      <c r="G2887" s="4" t="str">
        <f>HYPERLINK(F2887)</f>
        <v>https://jobseq.eqsuite.com/JobPost/View/6a2f9a66a5449800015127f5/private-caregiver-home-health-aid?lic=2040&amp;uid=37255</v>
      </c>
    </row>
    <row r="2888" spans="1:7" ht="19.95" customHeight="1" x14ac:dyDescent="0.3">
      <c r="A2888" s="6">
        <v>46176</v>
      </c>
      <c r="B2888" s="3" t="s">
        <v>6957</v>
      </c>
      <c r="C2888" s="3" t="s">
        <v>6900</v>
      </c>
      <c r="D2888" s="3" t="s">
        <v>7</v>
      </c>
      <c r="E2888" s="3" t="s">
        <v>248</v>
      </c>
      <c r="F2888" s="3" t="s">
        <v>6958</v>
      </c>
      <c r="G2888" s="4" t="str">
        <f>HYPERLINK(F2888)</f>
        <v>https://jobseq.eqsuite.com/JobPost/View/6a2847fc2e95a00001f6f09e/gsoc-analyst?lic=2040&amp;uid=37255</v>
      </c>
    </row>
    <row r="2889" spans="1:7" ht="19.95" customHeight="1" x14ac:dyDescent="0.3">
      <c r="A2889" s="6">
        <v>46176</v>
      </c>
      <c r="B2889" s="3" t="s">
        <v>6959</v>
      </c>
      <c r="C2889" s="3" t="s">
        <v>238</v>
      </c>
      <c r="D2889" s="3" t="s">
        <v>7</v>
      </c>
      <c r="E2889" s="3" t="s">
        <v>248</v>
      </c>
      <c r="F2889" s="3" t="s">
        <v>6960</v>
      </c>
      <c r="G2889" s="4" t="str">
        <f>HYPERLINK(F2889)</f>
        <v>https://jobseq.eqsuite.com/JobPost/View/6a207d1b67ba57000115822d/associate-total-quality-management?lic=2040&amp;uid=37255</v>
      </c>
    </row>
    <row r="2890" spans="1:7" ht="19.95" customHeight="1" x14ac:dyDescent="0.3">
      <c r="A2890" s="6">
        <v>46176</v>
      </c>
      <c r="B2890" s="3" t="s">
        <v>6962</v>
      </c>
      <c r="C2890" s="3" t="s">
        <v>823</v>
      </c>
      <c r="D2890" s="3" t="s">
        <v>16</v>
      </c>
      <c r="E2890" s="3" t="s">
        <v>700</v>
      </c>
      <c r="F2890" s="3" t="s">
        <v>6963</v>
      </c>
      <c r="G2890" s="4" t="str">
        <f>HYPERLINK(F2890)</f>
        <v>https://jobseq.eqsuite.com/JobPost/View/6a288f53e78abc00017ac062/physician-pediatrics-sleep-medicine?lic=2040&amp;uid=37255</v>
      </c>
    </row>
    <row r="2891" spans="1:7" ht="19.95" customHeight="1" x14ac:dyDescent="0.3">
      <c r="A2891" s="6">
        <v>46176</v>
      </c>
      <c r="B2891" s="3" t="s">
        <v>6964</v>
      </c>
      <c r="C2891" s="3" t="s">
        <v>92</v>
      </c>
      <c r="D2891" s="3" t="s">
        <v>7</v>
      </c>
      <c r="E2891" s="3" t="s">
        <v>179</v>
      </c>
      <c r="F2891" s="3" t="s">
        <v>6965</v>
      </c>
      <c r="G2891" s="4" t="str">
        <f>HYPERLINK(F2891)</f>
        <v>https://jobseq.eqsuite.com/JobPost/View/6a205dde0df6d40001a4250e/cyber-oracle-cloud-security-senior-manager-associate-vice-president-engineering-management?lic=2040&amp;uid=37255</v>
      </c>
    </row>
    <row r="2892" spans="1:7" ht="19.95" customHeight="1" x14ac:dyDescent="0.3">
      <c r="A2892" s="6">
        <v>46176</v>
      </c>
      <c r="B2892" s="3" t="s">
        <v>6966</v>
      </c>
      <c r="C2892" s="3" t="s">
        <v>228</v>
      </c>
      <c r="D2892" s="3" t="s">
        <v>7</v>
      </c>
      <c r="E2892" s="3" t="s">
        <v>709</v>
      </c>
      <c r="F2892" s="3" t="s">
        <v>6967</v>
      </c>
      <c r="G2892" s="4" t="str">
        <f>HYPERLINK(F2892)</f>
        <v>https://jobseq.eqsuite.com/JobPost/View/6a2849a12e95a00001fca930/supply-chain-sourching-strategist-senior?lic=2040&amp;uid=37255</v>
      </c>
    </row>
    <row r="2893" spans="1:7" ht="19.95" customHeight="1" x14ac:dyDescent="0.3">
      <c r="A2893" s="6">
        <v>46176</v>
      </c>
      <c r="B2893" s="3" t="s">
        <v>6968</v>
      </c>
      <c r="C2893" s="3" t="s">
        <v>941</v>
      </c>
      <c r="D2893" s="3" t="s">
        <v>29</v>
      </c>
      <c r="E2893" s="3" t="s">
        <v>135</v>
      </c>
      <c r="F2893" s="3" t="s">
        <v>6969</v>
      </c>
      <c r="G2893" s="4" t="str">
        <f>HYPERLINK(F2893)</f>
        <v>https://jobseq.eqsuite.com/JobPost/View/6a21871a91185d0001f64024/unemployment-claims-assistant-az-on-site?lic=2040&amp;uid=37255</v>
      </c>
    </row>
    <row r="2894" spans="1:7" ht="19.95" customHeight="1" x14ac:dyDescent="0.3">
      <c r="A2894" s="6">
        <v>46176</v>
      </c>
      <c r="B2894" s="3" t="s">
        <v>6970</v>
      </c>
      <c r="C2894" s="3" t="s">
        <v>2367</v>
      </c>
      <c r="D2894" s="3" t="s">
        <v>29</v>
      </c>
      <c r="E2894" s="3" t="s">
        <v>2368</v>
      </c>
      <c r="F2894" s="3" t="s">
        <v>6971</v>
      </c>
      <c r="G2894" s="4" t="str">
        <f>HYPERLINK(F2894)</f>
        <v>https://jobseq.eqsuite.com/JobPost/View/6a2165d291185d0001f626c4/delivery-specialist-hub?lic=2040&amp;uid=37255</v>
      </c>
    </row>
    <row r="2895" spans="1:7" ht="19.95" customHeight="1" x14ac:dyDescent="0.3">
      <c r="A2895" s="6">
        <v>46176</v>
      </c>
      <c r="B2895" s="3" t="s">
        <v>6972</v>
      </c>
      <c r="C2895" s="3" t="s">
        <v>2909</v>
      </c>
      <c r="D2895" s="3" t="s">
        <v>29</v>
      </c>
      <c r="E2895" s="3" t="s">
        <v>768</v>
      </c>
      <c r="F2895" s="3" t="s">
        <v>6973</v>
      </c>
      <c r="G2895" s="4" t="str">
        <f>HYPERLINK(F2895)</f>
        <v>https://jobseq.eqsuite.com/JobPost/View/6a303042e2ecbc0001e6f567/piping-engineer-amp-8211-chandler?lic=2040&amp;uid=37255</v>
      </c>
    </row>
    <row r="2896" spans="1:7" ht="19.95" customHeight="1" x14ac:dyDescent="0.3">
      <c r="A2896" s="6">
        <v>46176</v>
      </c>
      <c r="B2896" s="3" t="s">
        <v>6974</v>
      </c>
      <c r="C2896" s="3" t="s">
        <v>6975</v>
      </c>
      <c r="D2896" s="3" t="s">
        <v>58</v>
      </c>
      <c r="E2896" s="3" t="s">
        <v>6976</v>
      </c>
      <c r="F2896" s="3" t="s">
        <v>6977</v>
      </c>
      <c r="G2896" s="4" t="str">
        <f>HYPERLINK(F2896)</f>
        <v>https://jobseq.eqsuite.com/JobPost/View/6a284bb32e95a0000103d754/tutor?lic=2040&amp;uid=37255</v>
      </c>
    </row>
    <row r="2897" spans="1:7" ht="19.95" customHeight="1" x14ac:dyDescent="0.3">
      <c r="A2897" s="6">
        <v>46176</v>
      </c>
      <c r="B2897" s="3" t="s">
        <v>6978</v>
      </c>
      <c r="C2897" s="3" t="s">
        <v>28</v>
      </c>
      <c r="D2897" s="3" t="s">
        <v>16</v>
      </c>
      <c r="E2897" s="3" t="s">
        <v>3724</v>
      </c>
      <c r="F2897" s="3" t="s">
        <v>6979</v>
      </c>
      <c r="G2897" s="4" t="str">
        <f>HYPERLINK(F2897)</f>
        <v>https://jobseq.eqsuite.com/JobPost/View/6a2065ba67ba570001155c7f/manager-2-global-trade?lic=2040&amp;uid=37255</v>
      </c>
    </row>
    <row r="2898" spans="1:7" ht="19.95" customHeight="1" x14ac:dyDescent="0.3">
      <c r="A2898" s="6">
        <v>46176</v>
      </c>
      <c r="B2898" s="3" t="s">
        <v>6980</v>
      </c>
      <c r="C2898" s="3" t="s">
        <v>433</v>
      </c>
      <c r="D2898" s="3" t="s">
        <v>7</v>
      </c>
      <c r="E2898" s="3" t="s">
        <v>389</v>
      </c>
      <c r="F2898" s="3" t="s">
        <v>6981</v>
      </c>
      <c r="G2898" s="4" t="str">
        <f>HYPERLINK(F2898)</f>
        <v>https://jobseq.eqsuite.com/JobPost/View/6a25ee1a0e01410001a92bbf/construction-cost-manager-na-design-construction-governance-global-engineering-services-gems-d?lic=2040&amp;uid=37255</v>
      </c>
    </row>
    <row r="2899" spans="1:7" ht="19.95" customHeight="1" x14ac:dyDescent="0.3">
      <c r="A2899" s="6">
        <v>46176</v>
      </c>
      <c r="B2899" s="3" t="s">
        <v>6982</v>
      </c>
      <c r="C2899" s="3" t="s">
        <v>433</v>
      </c>
      <c r="D2899" s="3" t="s">
        <v>7</v>
      </c>
      <c r="E2899" s="3" t="s">
        <v>290</v>
      </c>
      <c r="F2899" s="3" t="s">
        <v>6983</v>
      </c>
      <c r="G2899" s="4" t="str">
        <f>HYPERLINK(F2899)</f>
        <v>https://jobseq.eqsuite.com/JobPost/View/6a25ee1b0e01410001a92bd0/construction-program-manager-north-america-construction-portfolios?lic=2040&amp;uid=37255</v>
      </c>
    </row>
    <row r="2900" spans="1:7" ht="19.95" customHeight="1" x14ac:dyDescent="0.3">
      <c r="A2900" s="6">
        <v>46176</v>
      </c>
      <c r="B2900" s="3" t="s">
        <v>6984</v>
      </c>
      <c r="C2900" s="3" t="s">
        <v>6985</v>
      </c>
      <c r="D2900" s="3" t="s">
        <v>7</v>
      </c>
      <c r="E2900" s="3" t="s">
        <v>1610</v>
      </c>
      <c r="F2900" s="3" t="s">
        <v>6986</v>
      </c>
      <c r="G2900" s="4" t="str">
        <f>HYPERLINK(F2900)</f>
        <v>https://jobseq.eqsuite.com/JobPost/View/6a2f97fadbcf4a00010c890b/licensed-health-insurance-sales-agent?lic=2040&amp;uid=37255</v>
      </c>
    </row>
    <row r="2901" spans="1:7" ht="19.95" customHeight="1" x14ac:dyDescent="0.3">
      <c r="A2901" s="6">
        <v>46176</v>
      </c>
      <c r="B2901" s="3" t="s">
        <v>6987</v>
      </c>
      <c r="C2901" s="3" t="s">
        <v>1443</v>
      </c>
      <c r="D2901" s="3" t="s">
        <v>29</v>
      </c>
      <c r="E2901" s="3" t="s">
        <v>3724</v>
      </c>
      <c r="F2901" s="3" t="s">
        <v>6988</v>
      </c>
      <c r="G2901" s="4" t="str">
        <f>HYPERLINK(F2901)</f>
        <v>https://jobseq.eqsuite.com/JobPost/View/6a22cf23efc302000170bdac/banking-channels-production-services-specialist-ll?lic=2040&amp;uid=37255</v>
      </c>
    </row>
    <row r="2902" spans="1:7" ht="19.95" customHeight="1" x14ac:dyDescent="0.3">
      <c r="A2902" s="6">
        <v>46176</v>
      </c>
      <c r="B2902" s="3" t="s">
        <v>6989</v>
      </c>
      <c r="C2902" s="3" t="s">
        <v>5028</v>
      </c>
      <c r="D2902" s="3" t="s">
        <v>7</v>
      </c>
      <c r="E2902" s="3" t="s">
        <v>135</v>
      </c>
      <c r="F2902" s="3" t="s">
        <v>6990</v>
      </c>
      <c r="G2902" s="4" t="str">
        <f>HYPERLINK(F2902)</f>
        <v>https://jobseq.eqsuite.com/JobPost/View/6a284c1e2e95a0000105391b/customer-care-associate-in-office-7-7-start?lic=2040&amp;uid=37255</v>
      </c>
    </row>
    <row r="2903" spans="1:7" ht="19.95" customHeight="1" x14ac:dyDescent="0.3">
      <c r="A2903" s="6">
        <v>46176</v>
      </c>
      <c r="B2903" s="3" t="s">
        <v>6991</v>
      </c>
      <c r="C2903" s="3" t="s">
        <v>6992</v>
      </c>
      <c r="D2903" s="3" t="s">
        <v>7</v>
      </c>
      <c r="E2903" s="3" t="s">
        <v>93</v>
      </c>
      <c r="F2903" s="3" t="s">
        <v>6993</v>
      </c>
      <c r="G2903" s="4" t="str">
        <f>HYPERLINK(F2903)</f>
        <v>https://jobseq.eqsuite.com/JobPost/View/6a2849412e95a00001fb51aa/fmla-leaves-specialist?lic=2040&amp;uid=37255</v>
      </c>
    </row>
    <row r="2904" spans="1:7" ht="19.95" customHeight="1" x14ac:dyDescent="0.3">
      <c r="A2904" s="6">
        <v>46176</v>
      </c>
      <c r="B2904" s="3" t="s">
        <v>6994</v>
      </c>
      <c r="C2904" s="3" t="s">
        <v>6995</v>
      </c>
      <c r="D2904" s="3" t="s">
        <v>7</v>
      </c>
      <c r="E2904" s="3" t="s">
        <v>510</v>
      </c>
      <c r="F2904" s="3" t="s">
        <v>6996</v>
      </c>
      <c r="G2904" s="4" t="str">
        <f>HYPERLINK(F2904)</f>
        <v>https://jobseq.eqsuite.com/JobPost/View/6a2f992b491ac10001e8bf16/owner-operator-box-truck?lic=2040&amp;uid=37255</v>
      </c>
    </row>
    <row r="2905" spans="1:7" ht="19.95" customHeight="1" x14ac:dyDescent="0.3">
      <c r="A2905" s="6">
        <v>46176</v>
      </c>
      <c r="B2905" s="3" t="s">
        <v>1146</v>
      </c>
      <c r="C2905" s="3" t="s">
        <v>4124</v>
      </c>
      <c r="D2905" s="3" t="s">
        <v>58</v>
      </c>
      <c r="E2905" s="3" t="s">
        <v>765</v>
      </c>
      <c r="F2905" s="3" t="s">
        <v>6997</v>
      </c>
      <c r="G2905" s="4" t="str">
        <f>HYPERLINK(F2905)</f>
        <v>https://jobseq.eqsuite.com/JobPost/View/6a284b302e95a0000102344a/mechanical-engineer?lic=2040&amp;uid=37255</v>
      </c>
    </row>
    <row r="2906" spans="1:7" ht="19.95" customHeight="1" x14ac:dyDescent="0.3">
      <c r="A2906" s="6">
        <v>46176</v>
      </c>
      <c r="B2906" s="3" t="s">
        <v>6998</v>
      </c>
      <c r="C2906" s="3" t="s">
        <v>92</v>
      </c>
      <c r="D2906" s="3" t="s">
        <v>58</v>
      </c>
      <c r="E2906" s="3" t="s">
        <v>1790</v>
      </c>
      <c r="F2906" s="3" t="s">
        <v>6999</v>
      </c>
      <c r="G2906" s="4" t="str">
        <f>HYPERLINK(F2906)</f>
        <v>https://jobseq.eqsuite.com/JobPost/View/6a206c210b5a9c0001325781/delivery-senior-consultant-software-engineering?lic=2040&amp;uid=37255</v>
      </c>
    </row>
    <row r="2907" spans="1:7" ht="19.95" customHeight="1" x14ac:dyDescent="0.3">
      <c r="A2907" s="6">
        <v>46176</v>
      </c>
      <c r="B2907" s="3" t="s">
        <v>7000</v>
      </c>
      <c r="C2907" s="3" t="s">
        <v>6975</v>
      </c>
      <c r="D2907" s="3" t="s">
        <v>16</v>
      </c>
      <c r="E2907" s="3" t="s">
        <v>6976</v>
      </c>
      <c r="F2907" s="3" t="s">
        <v>7001</v>
      </c>
      <c r="G2907" s="4" t="str">
        <f>HYPERLINK(F2907)</f>
        <v>https://jobseq.eqsuite.com/JobPost/View/6a2847e92e95a00001f69ffc/esl-tutor?lic=2040&amp;uid=37255</v>
      </c>
    </row>
    <row r="2908" spans="1:7" ht="19.95" customHeight="1" x14ac:dyDescent="0.3">
      <c r="A2908" s="6">
        <v>46176</v>
      </c>
      <c r="B2908" s="3" t="s">
        <v>7002</v>
      </c>
      <c r="C2908" s="3" t="s">
        <v>1443</v>
      </c>
      <c r="D2908" s="3" t="s">
        <v>29</v>
      </c>
      <c r="E2908" s="3" t="s">
        <v>3724</v>
      </c>
      <c r="F2908" s="3" t="s">
        <v>7003</v>
      </c>
      <c r="G2908" s="4" t="str">
        <f>HYPERLINK(F2908)</f>
        <v>https://jobseq.eqsuite.com/JobPost/View/6a217ca620fa7400011f6e48/bilingual-spanish-english-banker-inbound-call-center-1st-shift?lic=2040&amp;uid=37255</v>
      </c>
    </row>
    <row r="2909" spans="1:7" ht="19.95" customHeight="1" x14ac:dyDescent="0.3">
      <c r="A2909" s="6">
        <v>46176</v>
      </c>
      <c r="B2909" s="3" t="s">
        <v>7004</v>
      </c>
      <c r="C2909" s="3" t="s">
        <v>1167</v>
      </c>
      <c r="D2909" s="3" t="s">
        <v>7</v>
      </c>
      <c r="E2909" s="3" t="s">
        <v>1790</v>
      </c>
      <c r="F2909" s="3" t="s">
        <v>7005</v>
      </c>
      <c r="G2909" s="4" t="str">
        <f>HYPERLINK(F2909)</f>
        <v>https://jobseq.eqsuite.com/JobPost/View/6a21077291185d0001f60404/director-software-engineering-remote?lic=2040&amp;uid=37255</v>
      </c>
    </row>
    <row r="2910" spans="1:7" ht="19.95" customHeight="1" x14ac:dyDescent="0.3">
      <c r="A2910" s="6">
        <v>46176</v>
      </c>
      <c r="B2910" s="3" t="s">
        <v>7007</v>
      </c>
      <c r="C2910" s="3" t="s">
        <v>148</v>
      </c>
      <c r="D2910" s="3" t="s">
        <v>7</v>
      </c>
      <c r="E2910" s="3" t="s">
        <v>149</v>
      </c>
      <c r="F2910" s="3" t="s">
        <v>7008</v>
      </c>
      <c r="G2910" s="4" t="str">
        <f>HYPERLINK(F2910)</f>
        <v>https://jobseq.eqsuite.com/JobPost/View/6a21ffe920fa740001202848/mortgage-advisor-ii?lic=2040&amp;uid=37255</v>
      </c>
    </row>
    <row r="2911" spans="1:7" ht="19.95" customHeight="1" x14ac:dyDescent="0.3">
      <c r="A2911" s="6">
        <v>46176</v>
      </c>
      <c r="B2911" s="3" t="s">
        <v>7009</v>
      </c>
      <c r="C2911" s="3" t="s">
        <v>6416</v>
      </c>
      <c r="D2911" s="3" t="s">
        <v>7</v>
      </c>
      <c r="E2911" s="3" t="s">
        <v>613</v>
      </c>
      <c r="F2911" s="3" t="s">
        <v>7010</v>
      </c>
      <c r="G2911" s="4" t="str">
        <f>HYPERLINK(F2911)</f>
        <v>https://jobseq.eqsuite.com/JobPost/View/6a284c272e95a00001055c35/remote-teletherapist-1099-contractor?lic=2040&amp;uid=37255</v>
      </c>
    </row>
    <row r="2912" spans="1:7" ht="19.95" customHeight="1" x14ac:dyDescent="0.3">
      <c r="A2912" s="6">
        <v>46176</v>
      </c>
      <c r="B2912" s="3" t="s">
        <v>7011</v>
      </c>
      <c r="C2912" s="3" t="s">
        <v>496</v>
      </c>
      <c r="D2912" s="3" t="s">
        <v>29</v>
      </c>
      <c r="E2912" s="3" t="s">
        <v>1042</v>
      </c>
      <c r="F2912" s="3" t="s">
        <v>7012</v>
      </c>
      <c r="G2912" s="4" t="str">
        <f>HYPERLINK(F2912)</f>
        <v>https://jobseq.eqsuite.com/JobPost/View/6a2847252e95a00001f3e813/accounts-payable-analyst?lic=2040&amp;uid=37255</v>
      </c>
    </row>
    <row r="2913" spans="1:7" ht="19.95" customHeight="1" x14ac:dyDescent="0.3">
      <c r="A2913" s="6">
        <v>46176</v>
      </c>
      <c r="B2913" s="3" t="s">
        <v>133</v>
      </c>
      <c r="C2913" s="3" t="s">
        <v>615</v>
      </c>
      <c r="D2913" s="3" t="s">
        <v>16</v>
      </c>
      <c r="E2913" s="3" t="s">
        <v>135</v>
      </c>
      <c r="F2913" s="3" t="s">
        <v>7013</v>
      </c>
      <c r="G2913" s="4" t="str">
        <f>HYPERLINK(F2913)</f>
        <v>https://jobseq.eqsuite.com/JobPost/View/6a2064c567ba570001155a9c/customer-service-representative?lic=2040&amp;uid=37255</v>
      </c>
    </row>
    <row r="2914" spans="1:7" ht="19.95" customHeight="1" x14ac:dyDescent="0.3">
      <c r="A2914" s="6">
        <v>46176</v>
      </c>
      <c r="B2914" s="3" t="s">
        <v>7014</v>
      </c>
      <c r="C2914" s="3" t="s">
        <v>7015</v>
      </c>
      <c r="D2914" s="3" t="s">
        <v>58</v>
      </c>
      <c r="E2914" s="3" t="s">
        <v>135</v>
      </c>
      <c r="F2914" s="3" t="s">
        <v>7016</v>
      </c>
      <c r="G2914" s="4" t="str">
        <f>HYPERLINK(F2914)</f>
        <v>https://jobseq.eqsuite.com/JobPost/View/6a284d682e95a0000109d411/member-service-representative-i-on-site?lic=2040&amp;uid=37255</v>
      </c>
    </row>
    <row r="2915" spans="1:7" ht="19.95" customHeight="1" x14ac:dyDescent="0.3">
      <c r="A2915" s="6">
        <v>46176</v>
      </c>
      <c r="B2915" s="3" t="s">
        <v>7017</v>
      </c>
      <c r="C2915" s="3" t="s">
        <v>7018</v>
      </c>
      <c r="D2915" s="3" t="s">
        <v>7</v>
      </c>
      <c r="E2915" s="3" t="s">
        <v>135</v>
      </c>
      <c r="F2915" s="3" t="s">
        <v>7019</v>
      </c>
      <c r="G2915" s="4" t="str">
        <f>HYPERLINK(F2915)</f>
        <v>https://jobseq.eqsuite.com/JobPost/View/6a25dc17de846e000192ad51/customer-service-representative-iii?lic=2040&amp;uid=37255</v>
      </c>
    </row>
    <row r="2916" spans="1:7" ht="19.95" customHeight="1" x14ac:dyDescent="0.3">
      <c r="A2916" s="6">
        <v>46176</v>
      </c>
      <c r="B2916" s="3" t="s">
        <v>6533</v>
      </c>
      <c r="C2916" s="3" t="s">
        <v>257</v>
      </c>
      <c r="D2916" s="3" t="s">
        <v>58</v>
      </c>
      <c r="E2916" s="3" t="s">
        <v>404</v>
      </c>
      <c r="F2916" s="3" t="s">
        <v>7020</v>
      </c>
      <c r="G2916" s="4" t="str">
        <f>HYPERLINK(F2916)</f>
        <v>https://jobseq.eqsuite.com/JobPost/View/6a219cfd91185d0001f65779/painter-helper?lic=2040&amp;uid=37255</v>
      </c>
    </row>
    <row r="2917" spans="1:7" ht="19.95" customHeight="1" x14ac:dyDescent="0.3">
      <c r="A2917" s="6">
        <v>46176</v>
      </c>
      <c r="B2917" s="3" t="s">
        <v>7021</v>
      </c>
      <c r="C2917" s="3" t="s">
        <v>92</v>
      </c>
      <c r="D2917" s="3" t="s">
        <v>58</v>
      </c>
      <c r="E2917" s="3" t="s">
        <v>248</v>
      </c>
      <c r="F2917" s="3" t="s">
        <v>7022</v>
      </c>
      <c r="G2917" s="4" t="str">
        <f>HYPERLINK(F2917)</f>
        <v>https://jobseq.eqsuite.com/JobPost/View/6a2847522e95a00001f497c0/delivery-senior-consultant-workday-accounting?lic=2040&amp;uid=37255</v>
      </c>
    </row>
    <row r="2918" spans="1:7" ht="19.95" customHeight="1" x14ac:dyDescent="0.3">
      <c r="A2918" s="6">
        <v>46176</v>
      </c>
      <c r="B2918" s="3" t="s">
        <v>7023</v>
      </c>
      <c r="C2918" s="3" t="s">
        <v>823</v>
      </c>
      <c r="D2918" s="3" t="s">
        <v>16</v>
      </c>
      <c r="E2918" s="3" t="s">
        <v>1119</v>
      </c>
      <c r="F2918" s="3" t="s">
        <v>7024</v>
      </c>
      <c r="G2918" s="4" t="str">
        <f>HYPERLINK(F2918)</f>
        <v>https://jobseq.eqsuite.com/JobPost/View/6a205fda0df6d40001aab893/opportunity-for-a-vascular-anesthesiologist-at-banner-heart-hospital-in-mesa-az?lic=2040&amp;uid=37255</v>
      </c>
    </row>
    <row r="2919" spans="1:7" ht="19.95" customHeight="1" x14ac:dyDescent="0.3">
      <c r="A2919" s="6">
        <v>46176</v>
      </c>
      <c r="B2919" s="3" t="s">
        <v>7025</v>
      </c>
      <c r="C2919" s="3" t="s">
        <v>92</v>
      </c>
      <c r="D2919" s="3" t="s">
        <v>7</v>
      </c>
      <c r="E2919" s="3" t="s">
        <v>315</v>
      </c>
      <c r="F2919" s="3" t="s">
        <v>7026</v>
      </c>
      <c r="G2919" s="4" t="str">
        <f>HYPERLINK(F2919)</f>
        <v>https://jobseq.eqsuite.com/JobPost/View/6a2849a02e95a00001fca7d6/convergeconsumer-forward-deployed-engineering-manager-price-promo-innovation-delivery-transformation?lic=2040&amp;uid=37255</v>
      </c>
    </row>
    <row r="2920" spans="1:7" ht="19.95" customHeight="1" x14ac:dyDescent="0.3">
      <c r="A2920" s="6">
        <v>46176</v>
      </c>
      <c r="B2920" s="3" t="s">
        <v>7027</v>
      </c>
      <c r="C2920" s="3" t="s">
        <v>820</v>
      </c>
      <c r="D2920" s="3" t="s">
        <v>29</v>
      </c>
      <c r="E2920" s="3" t="s">
        <v>798</v>
      </c>
      <c r="F2920" s="3" t="s">
        <v>7028</v>
      </c>
      <c r="G2920" s="4" t="str">
        <f>HYPERLINK(F2920)</f>
        <v>https://jobseq.eqsuite.com/JobPost/View/6a2848f52e95a00001fa4744/nosql-database-admin-chandler?lic=2040&amp;uid=37255</v>
      </c>
    </row>
    <row r="2921" spans="1:7" ht="19.95" customHeight="1" x14ac:dyDescent="0.3">
      <c r="A2921" s="6">
        <v>46176</v>
      </c>
      <c r="B2921" s="3" t="s">
        <v>7029</v>
      </c>
      <c r="C2921" s="3" t="s">
        <v>433</v>
      </c>
      <c r="D2921" s="3" t="s">
        <v>7</v>
      </c>
      <c r="E2921" s="3" t="s">
        <v>179</v>
      </c>
      <c r="F2921" s="3" t="s">
        <v>7030</v>
      </c>
      <c r="G2921" s="4" t="str">
        <f>HYPERLINK(F2921)</f>
        <v>https://jobseq.eqsuite.com/JobPost/View/6a2849752e95a00001fc1480/business-intel-engineer-i-network-design-planning-engineering-ndpe?lic=2040&amp;uid=37255</v>
      </c>
    </row>
    <row r="2922" spans="1:7" ht="19.95" customHeight="1" x14ac:dyDescent="0.3">
      <c r="A2922" s="6">
        <v>46176</v>
      </c>
      <c r="B2922" s="3" t="s">
        <v>7031</v>
      </c>
      <c r="C2922" s="3" t="s">
        <v>823</v>
      </c>
      <c r="D2922" s="3" t="s">
        <v>16</v>
      </c>
      <c r="E2922" s="3" t="s">
        <v>2903</v>
      </c>
      <c r="F2922" s="3" t="s">
        <v>7032</v>
      </c>
      <c r="G2922" s="4" t="str">
        <f>HYPERLINK(F2922)</f>
        <v>https://jobseq.eqsuite.com/JobPost/View/6a284e062e95a000010bf051/hims-technician?lic=2040&amp;uid=37255</v>
      </c>
    </row>
    <row r="2923" spans="1:7" ht="19.95" customHeight="1" x14ac:dyDescent="0.3">
      <c r="A2923" s="6">
        <v>46176</v>
      </c>
      <c r="B2923" s="3" t="s">
        <v>6201</v>
      </c>
      <c r="C2923" s="3" t="s">
        <v>995</v>
      </c>
      <c r="D2923" s="3" t="s">
        <v>29</v>
      </c>
      <c r="E2923" s="3" t="s">
        <v>2517</v>
      </c>
      <c r="F2923" s="3" t="s">
        <v>7033</v>
      </c>
      <c r="G2923" s="4" t="str">
        <f>HYPERLINK(F2923)</f>
        <v>https://jobseq.eqsuite.com/JobPost/View/6a20bbcc0b5a9c000132d09a/field-service-specialist?lic=2040&amp;uid=37255</v>
      </c>
    </row>
    <row r="2924" spans="1:7" ht="19.95" customHeight="1" x14ac:dyDescent="0.3">
      <c r="A2924" s="6">
        <v>46176</v>
      </c>
      <c r="B2924" s="3" t="s">
        <v>7034</v>
      </c>
      <c r="C2924" s="3" t="s">
        <v>7035</v>
      </c>
      <c r="D2924" s="3" t="s">
        <v>58</v>
      </c>
      <c r="E2924" s="3" t="s">
        <v>2113</v>
      </c>
      <c r="F2924" s="3" t="s">
        <v>7036</v>
      </c>
      <c r="G2924" s="4" t="str">
        <f>HYPERLINK(F2924)</f>
        <v>https://jobseq.eqsuite.com/JobPost/View/6a20d5650b5a9c000132d971/behavior-technician-bt-registered-behavior-technician-rbt?lic=2040&amp;uid=37255</v>
      </c>
    </row>
    <row r="2925" spans="1:7" ht="19.95" customHeight="1" x14ac:dyDescent="0.3">
      <c r="A2925" s="6">
        <v>46176</v>
      </c>
      <c r="B2925" s="3" t="s">
        <v>7037</v>
      </c>
      <c r="C2925" s="3" t="s">
        <v>7038</v>
      </c>
      <c r="D2925" s="3" t="s">
        <v>7</v>
      </c>
      <c r="E2925" s="3" t="s">
        <v>135</v>
      </c>
      <c r="F2925" s="3" t="s">
        <v>7039</v>
      </c>
      <c r="G2925" s="4" t="str">
        <f>HYPERLINK(F2925)</f>
        <v>https://jobseq.eqsuite.com/JobPost/View/6a2263e6efc3020001708f03/representative-customer-service-skilled?lic=2040&amp;uid=37255</v>
      </c>
    </row>
    <row r="2926" spans="1:7" ht="19.95" customHeight="1" x14ac:dyDescent="0.3">
      <c r="A2926" s="6">
        <v>46176</v>
      </c>
      <c r="B2926" s="3" t="s">
        <v>7040</v>
      </c>
      <c r="C2926" s="3" t="s">
        <v>92</v>
      </c>
      <c r="D2926" s="3" t="s">
        <v>7</v>
      </c>
      <c r="E2926" s="3" t="s">
        <v>179</v>
      </c>
      <c r="F2926" s="3" t="s">
        <v>7041</v>
      </c>
      <c r="G2926" s="4" t="str">
        <f>HYPERLINK(F2926)</f>
        <v>https://jobseq.eqsuite.com/JobPost/View/6a2847672e95a00001f4e0ba/life-sciences-experience-design-strategy-senior-manager?lic=2040&amp;uid=37255</v>
      </c>
    </row>
    <row r="2927" spans="1:7" ht="19.95" customHeight="1" x14ac:dyDescent="0.3">
      <c r="A2927" s="6">
        <v>46176</v>
      </c>
      <c r="B2927" s="3" t="s">
        <v>7042</v>
      </c>
      <c r="C2927" s="3" t="s">
        <v>7043</v>
      </c>
      <c r="D2927" s="3" t="s">
        <v>29</v>
      </c>
      <c r="E2927" s="3" t="s">
        <v>1508</v>
      </c>
      <c r="F2927" s="3" t="s">
        <v>7044</v>
      </c>
      <c r="G2927" s="4" t="str">
        <f>HYPERLINK(F2927)</f>
        <v>https://jobseq.eqsuite.com/JobPost/View/6a28498d2e95a00001fc685c/lead-clinical-research-coordinator?lic=2040&amp;uid=37255</v>
      </c>
    </row>
    <row r="2928" spans="1:7" ht="19.95" customHeight="1" x14ac:dyDescent="0.3">
      <c r="A2928" s="6">
        <v>46176</v>
      </c>
      <c r="B2928" s="3" t="s">
        <v>7045</v>
      </c>
      <c r="C2928" s="3" t="s">
        <v>1164</v>
      </c>
      <c r="D2928" s="3" t="s">
        <v>7</v>
      </c>
      <c r="E2928" s="3" t="s">
        <v>145</v>
      </c>
      <c r="F2928" s="3" t="s">
        <v>7046</v>
      </c>
      <c r="G2928" s="4" t="str">
        <f>HYPERLINK(F2928)</f>
        <v>https://jobseq.eqsuite.com/JobPost/View/6a21d49320fa7400011fe49b/assembly-b-2nd-shift?lic=2040&amp;uid=37255</v>
      </c>
    </row>
    <row r="2929" spans="1:7" ht="19.95" customHeight="1" x14ac:dyDescent="0.3">
      <c r="A2929" s="6">
        <v>46176</v>
      </c>
      <c r="B2929" s="3" t="s">
        <v>7047</v>
      </c>
      <c r="C2929" s="3" t="s">
        <v>7048</v>
      </c>
      <c r="D2929" s="3" t="s">
        <v>29</v>
      </c>
      <c r="E2929" s="3" t="s">
        <v>7049</v>
      </c>
      <c r="F2929" s="3" t="s">
        <v>7050</v>
      </c>
      <c r="G2929" s="4" t="str">
        <f>HYPERLINK(F2929)</f>
        <v>https://jobseq.eqsuite.com/JobPost/View/6a21cf9291185d0001f6a09e/robotic-welder?lic=2040&amp;uid=37255</v>
      </c>
    </row>
    <row r="2930" spans="1:7" ht="19.95" customHeight="1" x14ac:dyDescent="0.3">
      <c r="A2930" s="6">
        <v>46176</v>
      </c>
      <c r="B2930" s="3" t="s">
        <v>7051</v>
      </c>
      <c r="C2930" s="3" t="s">
        <v>820</v>
      </c>
      <c r="D2930" s="3" t="s">
        <v>29</v>
      </c>
      <c r="E2930" s="3" t="s">
        <v>554</v>
      </c>
      <c r="F2930" s="3" t="s">
        <v>7052</v>
      </c>
      <c r="G2930" s="4" t="str">
        <f>HYPERLINK(F2930)</f>
        <v>https://jobseq.eqsuite.com/JobPost/View/6a396a900b7c8600010cef2d/it-vulnerability-response-engineer?lic=2040&amp;uid=37255</v>
      </c>
    </row>
    <row r="2931" spans="1:7" ht="19.95" customHeight="1" x14ac:dyDescent="0.3">
      <c r="A2931" s="6">
        <v>46176</v>
      </c>
      <c r="B2931" s="3" t="s">
        <v>7053</v>
      </c>
      <c r="C2931" s="3" t="s">
        <v>7054</v>
      </c>
      <c r="D2931" s="3" t="s">
        <v>29</v>
      </c>
      <c r="E2931" s="3" t="s">
        <v>75</v>
      </c>
      <c r="F2931" s="3" t="s">
        <v>7055</v>
      </c>
      <c r="G2931" s="4" t="str">
        <f>HYPERLINK(F2931)</f>
        <v>https://jobseq.eqsuite.com/JobPost/View/6a2f97ca0524bc00015f72ef/field-marketing-and-partnership-manager?lic=2040&amp;uid=37255</v>
      </c>
    </row>
    <row r="2932" spans="1:7" ht="19.95" customHeight="1" x14ac:dyDescent="0.3">
      <c r="A2932" s="6">
        <v>46176</v>
      </c>
      <c r="B2932" s="3" t="s">
        <v>7056</v>
      </c>
      <c r="C2932" s="3" t="s">
        <v>1992</v>
      </c>
      <c r="D2932" s="3" t="s">
        <v>7</v>
      </c>
      <c r="E2932" s="3" t="s">
        <v>315</v>
      </c>
      <c r="F2932" s="3" t="s">
        <v>7057</v>
      </c>
      <c r="G2932" s="4" t="str">
        <f>HYPERLINK(F2932)</f>
        <v>https://jobseq.eqsuite.com/JobPost/View/6a284d492e95a00001095d2d/project-controls-professional?lic=2040&amp;uid=37255</v>
      </c>
    </row>
    <row r="2933" spans="1:7" ht="19.95" customHeight="1" x14ac:dyDescent="0.3">
      <c r="A2933" s="6">
        <v>46176</v>
      </c>
      <c r="B2933" s="3" t="s">
        <v>2237</v>
      </c>
      <c r="C2933" s="3" t="s">
        <v>5232</v>
      </c>
      <c r="D2933" s="3" t="s">
        <v>7</v>
      </c>
      <c r="E2933" s="3" t="s">
        <v>558</v>
      </c>
      <c r="F2933" s="3" t="s">
        <v>7058</v>
      </c>
      <c r="G2933" s="4" t="str">
        <f>HYPERLINK(F2933)</f>
        <v>https://jobseq.eqsuite.com/JobPost/View/6a28497e2e95a00001fc33e5/financial-analyst?lic=2040&amp;uid=37255</v>
      </c>
    </row>
    <row r="2934" spans="1:7" ht="19.95" customHeight="1" x14ac:dyDescent="0.3">
      <c r="A2934" s="6">
        <v>46176</v>
      </c>
      <c r="B2934" s="3" t="s">
        <v>7059</v>
      </c>
      <c r="C2934" s="3" t="s">
        <v>7060</v>
      </c>
      <c r="D2934" s="3" t="s">
        <v>29</v>
      </c>
      <c r="E2934" s="3" t="s">
        <v>7061</v>
      </c>
      <c r="F2934" s="3" t="s">
        <v>7062</v>
      </c>
      <c r="G2934" s="4" t="str">
        <f>HYPERLINK(F2934)</f>
        <v>https://jobseq.eqsuite.com/JobPost/View/6a21fcd320fa740001202494/traffic-control-flagger-barricade-setter?lic=2040&amp;uid=37255</v>
      </c>
    </row>
    <row r="2935" spans="1:7" ht="19.95" customHeight="1" x14ac:dyDescent="0.3">
      <c r="A2935" s="6">
        <v>46176</v>
      </c>
      <c r="B2935" s="3" t="s">
        <v>7063</v>
      </c>
      <c r="C2935" s="3" t="s">
        <v>323</v>
      </c>
      <c r="D2935" s="3" t="s">
        <v>7</v>
      </c>
      <c r="E2935" s="3" t="s">
        <v>584</v>
      </c>
      <c r="F2935" s="3" t="s">
        <v>7064</v>
      </c>
      <c r="G2935" s="4" t="str">
        <f>HYPERLINK(F2935)</f>
        <v>https://jobseq.eqsuite.com/JobPost/View/6a285304e78abc00017a3c7f/automated-welding-machine-operator?lic=2040&amp;uid=37255</v>
      </c>
    </row>
    <row r="2936" spans="1:7" ht="19.95" customHeight="1" x14ac:dyDescent="0.3">
      <c r="A2936" s="6">
        <v>46176</v>
      </c>
      <c r="B2936" s="3" t="s">
        <v>7065</v>
      </c>
      <c r="C2936" s="3" t="s">
        <v>5730</v>
      </c>
      <c r="D2936" s="3" t="s">
        <v>7</v>
      </c>
      <c r="E2936" s="3" t="s">
        <v>1580</v>
      </c>
      <c r="F2936" s="3" t="s">
        <v>7066</v>
      </c>
      <c r="G2936" s="4" t="str">
        <f>HYPERLINK(F2936)</f>
        <v>https://jobseq.eqsuite.com/JobPost/View/6a284e312e95a000010c8a1d/chief-of-staff?lic=2040&amp;uid=37255</v>
      </c>
    </row>
    <row r="2937" spans="1:7" ht="19.95" customHeight="1" x14ac:dyDescent="0.3">
      <c r="A2937" s="6">
        <v>46176</v>
      </c>
      <c r="B2937" s="3" t="s">
        <v>7067</v>
      </c>
      <c r="C2937" s="3" t="s">
        <v>1001</v>
      </c>
      <c r="D2937" s="3" t="s">
        <v>7</v>
      </c>
      <c r="E2937" s="3" t="s">
        <v>1210</v>
      </c>
      <c r="F2937" s="3" t="s">
        <v>7068</v>
      </c>
      <c r="G2937" s="4" t="str">
        <f>HYPERLINK(F2937)</f>
        <v>https://jobseq.eqsuite.com/JobPost/View/6a25de380e01410001a922c6/senior-corporate-counsel-corporate-trust-attorney?lic=2040&amp;uid=37255</v>
      </c>
    </row>
    <row r="2938" spans="1:7" ht="19.95" customHeight="1" x14ac:dyDescent="0.3">
      <c r="A2938" s="6">
        <v>46176</v>
      </c>
      <c r="B2938" s="3" t="s">
        <v>6556</v>
      </c>
      <c r="C2938" s="3" t="s">
        <v>7069</v>
      </c>
      <c r="D2938" s="3" t="s">
        <v>29</v>
      </c>
      <c r="E2938" s="3" t="s">
        <v>2113</v>
      </c>
      <c r="F2938" s="3" t="s">
        <v>7070</v>
      </c>
      <c r="G2938" s="4" t="str">
        <f>HYPERLINK(F2938)</f>
        <v>https://jobseq.eqsuite.com/JobPost/View/6a284c622e95a000010627c4/behavior-technician?lic=2040&amp;uid=37255</v>
      </c>
    </row>
    <row r="2939" spans="1:7" ht="19.95" customHeight="1" x14ac:dyDescent="0.3">
      <c r="A2939" s="6">
        <v>46176</v>
      </c>
      <c r="B2939" s="3" t="s">
        <v>133</v>
      </c>
      <c r="C2939" s="3" t="s">
        <v>615</v>
      </c>
      <c r="D2939" s="3" t="s">
        <v>16</v>
      </c>
      <c r="E2939" s="3" t="s">
        <v>135</v>
      </c>
      <c r="F2939" s="3" t="s">
        <v>7071</v>
      </c>
      <c r="G2939" s="4" t="str">
        <f>HYPERLINK(F2939)</f>
        <v>https://jobseq.eqsuite.com/JobPost/View/6a21b41420fa7400011fb6c4/customer-service-representative?lic=2040&amp;uid=37255</v>
      </c>
    </row>
    <row r="2940" spans="1:7" ht="19.95" customHeight="1" x14ac:dyDescent="0.3">
      <c r="A2940" s="6">
        <v>46176</v>
      </c>
      <c r="B2940" s="3" t="s">
        <v>7072</v>
      </c>
      <c r="C2940" s="3" t="s">
        <v>7073</v>
      </c>
      <c r="D2940" s="3" t="s">
        <v>58</v>
      </c>
      <c r="E2940" s="3" t="s">
        <v>138</v>
      </c>
      <c r="F2940" s="3" t="s">
        <v>7074</v>
      </c>
      <c r="G2940" s="4" t="str">
        <f>HYPERLINK(F2940)</f>
        <v>https://jobseq.eqsuite.com/JobPost/View/6a2f9834b98120000105e852/project-operations-assistant?lic=2040&amp;uid=37255</v>
      </c>
    </row>
    <row r="2941" spans="1:7" ht="19.95" customHeight="1" x14ac:dyDescent="0.3">
      <c r="A2941" s="6">
        <v>46176</v>
      </c>
      <c r="B2941" s="3" t="s">
        <v>7075</v>
      </c>
      <c r="C2941" s="3" t="s">
        <v>7076</v>
      </c>
      <c r="D2941" s="3" t="s">
        <v>16</v>
      </c>
      <c r="E2941" s="3" t="s">
        <v>93</v>
      </c>
      <c r="F2941" s="3" t="s">
        <v>7077</v>
      </c>
      <c r="G2941" s="4" t="str">
        <f>HYPERLINK(F2941)</f>
        <v>https://jobseq.eqsuite.com/JobPost/View/6a2f9a26c965bd0001e31629/talent-acquisition-contractor?lic=2040&amp;uid=37255</v>
      </c>
    </row>
    <row r="2942" spans="1:7" ht="19.95" customHeight="1" x14ac:dyDescent="0.3">
      <c r="A2942" s="6">
        <v>46176</v>
      </c>
      <c r="B2942" s="3" t="s">
        <v>7078</v>
      </c>
      <c r="C2942" s="3" t="s">
        <v>7079</v>
      </c>
      <c r="D2942" s="3" t="s">
        <v>16</v>
      </c>
      <c r="E2942" s="3" t="s">
        <v>917</v>
      </c>
      <c r="F2942" s="3" t="s">
        <v>7080</v>
      </c>
      <c r="G2942" s="4" t="str">
        <f>HYPERLINK(F2942)</f>
        <v>https://jobseq.eqsuite.com/JobPost/View/6a2f9a60d56145000157b4d2/night-watchman-security?lic=2040&amp;uid=37255</v>
      </c>
    </row>
    <row r="2943" spans="1:7" ht="19.95" customHeight="1" x14ac:dyDescent="0.3">
      <c r="A2943" s="6">
        <v>46176</v>
      </c>
      <c r="B2943" s="3" t="s">
        <v>6533</v>
      </c>
      <c r="C2943" s="3" t="s">
        <v>257</v>
      </c>
      <c r="D2943" s="3" t="s">
        <v>58</v>
      </c>
      <c r="E2943" s="3" t="s">
        <v>404</v>
      </c>
      <c r="F2943" s="3" t="s">
        <v>7081</v>
      </c>
      <c r="G2943" s="4" t="str">
        <f>HYPERLINK(F2943)</f>
        <v>https://jobseq.eqsuite.com/JobPost/View/6a219cfd20fa7400011f8ca6/painter-helper?lic=2040&amp;uid=37255</v>
      </c>
    </row>
    <row r="2944" spans="1:7" ht="19.95" customHeight="1" x14ac:dyDescent="0.3">
      <c r="A2944" s="6">
        <v>46176</v>
      </c>
      <c r="B2944" s="3" t="s">
        <v>7082</v>
      </c>
      <c r="C2944" s="3" t="s">
        <v>7083</v>
      </c>
      <c r="D2944" s="3" t="s">
        <v>7</v>
      </c>
      <c r="E2944" s="3" t="s">
        <v>7084</v>
      </c>
      <c r="F2944" s="3" t="s">
        <v>7085</v>
      </c>
      <c r="G2944" s="4" t="str">
        <f>HYPERLINK(F2944)</f>
        <v>https://jobseq.eqsuite.com/JobPost/View/6a2f99b327620a0001f38726/solar-electrician?lic=2040&amp;uid=37255</v>
      </c>
    </row>
    <row r="2945" spans="1:7" ht="19.95" customHeight="1" x14ac:dyDescent="0.3">
      <c r="A2945" s="6">
        <v>46176</v>
      </c>
      <c r="B2945" s="3" t="s">
        <v>7086</v>
      </c>
      <c r="C2945" s="3" t="s">
        <v>7079</v>
      </c>
      <c r="D2945" s="3" t="s">
        <v>16</v>
      </c>
      <c r="E2945" s="3" t="s">
        <v>7087</v>
      </c>
      <c r="F2945" s="3" t="s">
        <v>7088</v>
      </c>
      <c r="G2945" s="4" t="str">
        <f>HYPERLINK(F2945)</f>
        <v>https://jobseq.eqsuite.com/JobPost/View/6a2f999d0c292e0001fe43c4/certified-bus-driver?lic=2040&amp;uid=37255</v>
      </c>
    </row>
    <row r="2946" spans="1:7" ht="19.95" customHeight="1" x14ac:dyDescent="0.3">
      <c r="A2946" s="6">
        <v>46176</v>
      </c>
      <c r="B2946" s="3" t="s">
        <v>7089</v>
      </c>
      <c r="C2946" s="3" t="s">
        <v>4818</v>
      </c>
      <c r="D2946" s="3" t="s">
        <v>7</v>
      </c>
      <c r="E2946" s="3" t="s">
        <v>138</v>
      </c>
      <c r="F2946" s="3" t="s">
        <v>7090</v>
      </c>
      <c r="G2946" s="4" t="str">
        <f>HYPERLINK(F2946)</f>
        <v>https://jobseq.eqsuite.com/JobPost/View/6a25d9b9de846e000192ac21/procure-to-pay-senior-analyst-express-scripts?lic=2040&amp;uid=37255</v>
      </c>
    </row>
    <row r="2947" spans="1:7" ht="19.95" customHeight="1" x14ac:dyDescent="0.3">
      <c r="A2947" s="6">
        <v>46176</v>
      </c>
      <c r="B2947" s="3" t="s">
        <v>7091</v>
      </c>
      <c r="C2947" s="3" t="s">
        <v>7092</v>
      </c>
      <c r="D2947" s="3" t="s">
        <v>29</v>
      </c>
      <c r="E2947" s="3" t="s">
        <v>1138</v>
      </c>
      <c r="F2947" s="3" t="s">
        <v>7093</v>
      </c>
      <c r="G2947" s="4" t="str">
        <f>HYPERLINK(F2947)</f>
        <v>https://jobseq.eqsuite.com/JobPost/View/6a2f99ce8e3d2800014c832e/hotel-regional-director-of-sales-remote-usa?lic=2040&amp;uid=37255</v>
      </c>
    </row>
    <row r="2948" spans="1:7" ht="19.95" customHeight="1" x14ac:dyDescent="0.3">
      <c r="A2948" s="6">
        <v>46176</v>
      </c>
      <c r="B2948" s="3" t="s">
        <v>7094</v>
      </c>
      <c r="C2948" s="3" t="s">
        <v>7095</v>
      </c>
      <c r="D2948" s="3" t="s">
        <v>29</v>
      </c>
      <c r="E2948" s="3" t="s">
        <v>277</v>
      </c>
      <c r="F2948" s="3" t="s">
        <v>7096</v>
      </c>
      <c r="G2948" s="4" t="str">
        <f>HYPERLINK(F2948)</f>
        <v>https://jobseq.eqsuite.com/JobPost/View/6a2f9a062c174900011b4fe4/plumbing-installer-installation-plumber?lic=2040&amp;uid=37255</v>
      </c>
    </row>
    <row r="2949" spans="1:7" ht="19.95" customHeight="1" x14ac:dyDescent="0.3">
      <c r="A2949" s="6">
        <v>46176</v>
      </c>
      <c r="B2949" s="3" t="s">
        <v>7097</v>
      </c>
      <c r="C2949" s="3" t="s">
        <v>873</v>
      </c>
      <c r="D2949" s="3" t="s">
        <v>16</v>
      </c>
      <c r="E2949" s="3" t="s">
        <v>1580</v>
      </c>
      <c r="F2949" s="3" t="s">
        <v>7098</v>
      </c>
      <c r="G2949" s="4" t="str">
        <f>HYPERLINK(F2949)</f>
        <v>https://jobseq.eqsuite.com/JobPost/View/6a2999b27f86ed0001ab00a5/medical-records-team-supervisor?lic=2040&amp;uid=37255</v>
      </c>
    </row>
    <row r="2950" spans="1:7" ht="19.95" customHeight="1" x14ac:dyDescent="0.3">
      <c r="A2950" s="6">
        <v>46176</v>
      </c>
      <c r="B2950" s="3" t="s">
        <v>7099</v>
      </c>
      <c r="C2950" s="3" t="s">
        <v>6438</v>
      </c>
      <c r="D2950" s="3" t="s">
        <v>7</v>
      </c>
      <c r="E2950" s="3" t="s">
        <v>510</v>
      </c>
      <c r="F2950" s="3" t="s">
        <v>7100</v>
      </c>
      <c r="G2950" s="4" t="str">
        <f>HYPERLINK(F2950)</f>
        <v>https://jobseq.eqsuite.com/JobPost/View/6a218dfd20fa7400011f78b9/truck-and-trailer-driver-landscaping?lic=2040&amp;uid=37255</v>
      </c>
    </row>
    <row r="2951" spans="1:7" ht="19.95" customHeight="1" x14ac:dyDescent="0.3">
      <c r="A2951" s="6">
        <v>46176</v>
      </c>
      <c r="B2951" s="3" t="s">
        <v>7101</v>
      </c>
      <c r="C2951" s="3" t="s">
        <v>7102</v>
      </c>
      <c r="D2951" s="3" t="s">
        <v>16</v>
      </c>
      <c r="E2951" s="3" t="s">
        <v>59</v>
      </c>
      <c r="F2951" s="3" t="s">
        <v>7103</v>
      </c>
      <c r="G2951" s="4" t="str">
        <f>HYPERLINK(F2951)</f>
        <v>https://jobseq.eqsuite.com/JobPost/View/6a205f000df6d40001a80905/store-director-mesa-az?lic=2040&amp;uid=37255</v>
      </c>
    </row>
    <row r="2952" spans="1:7" ht="19.95" customHeight="1" x14ac:dyDescent="0.3">
      <c r="A2952" s="6">
        <v>46176</v>
      </c>
      <c r="B2952" s="3" t="s">
        <v>7104</v>
      </c>
      <c r="C2952" s="3" t="s">
        <v>4531</v>
      </c>
      <c r="D2952" s="3" t="s">
        <v>7</v>
      </c>
      <c r="E2952" s="3" t="s">
        <v>1342</v>
      </c>
      <c r="F2952" s="3" t="s">
        <v>7105</v>
      </c>
      <c r="G2952" s="4" t="str">
        <f>HYPERLINK(F2952)</f>
        <v>https://jobseq.eqsuite.com/JobPost/View/6a2f982b88807f00012c6d4a/water-quality-specialist?lic=2040&amp;uid=37255</v>
      </c>
    </row>
    <row r="2953" spans="1:7" ht="19.95" customHeight="1" x14ac:dyDescent="0.3">
      <c r="A2953" s="6">
        <v>46176</v>
      </c>
      <c r="B2953" s="3" t="s">
        <v>7106</v>
      </c>
      <c r="C2953" s="3" t="s">
        <v>89</v>
      </c>
      <c r="D2953" s="3" t="s">
        <v>58</v>
      </c>
      <c r="E2953" s="3" t="s">
        <v>4050</v>
      </c>
      <c r="F2953" s="3" t="s">
        <v>7107</v>
      </c>
      <c r="G2953" s="4" t="str">
        <f>HYPERLINK(F2953)</f>
        <v>https://jobseq.eqsuite.com/JobPost/View/6a20b6590b5a9c000132ca51/physical-therapist-assistant-pta-rehabilitation?lic=2040&amp;uid=37255</v>
      </c>
    </row>
    <row r="2954" spans="1:7" ht="19.95" customHeight="1" x14ac:dyDescent="0.3">
      <c r="A2954" s="6">
        <v>46176</v>
      </c>
      <c r="B2954" s="3" t="s">
        <v>7108</v>
      </c>
      <c r="C2954" s="3" t="s">
        <v>4124</v>
      </c>
      <c r="D2954" s="3" t="s">
        <v>58</v>
      </c>
      <c r="E2954" s="3" t="s">
        <v>179</v>
      </c>
      <c r="F2954" s="3" t="s">
        <v>7109</v>
      </c>
      <c r="G2954" s="4" t="str">
        <f>HYPERLINK(F2954)</f>
        <v>https://jobseq.eqsuite.com/JobPost/View/6a284dda2e95a000010b6914/information-technology-specialist?lic=2040&amp;uid=37255</v>
      </c>
    </row>
    <row r="2955" spans="1:7" ht="19.95" customHeight="1" x14ac:dyDescent="0.3">
      <c r="A2955" s="6">
        <v>46176</v>
      </c>
      <c r="B2955" s="3" t="s">
        <v>4594</v>
      </c>
      <c r="C2955" s="3" t="s">
        <v>4595</v>
      </c>
      <c r="D2955" s="3" t="s">
        <v>16</v>
      </c>
      <c r="E2955" s="3" t="s">
        <v>665</v>
      </c>
      <c r="F2955" s="3" t="s">
        <v>7110</v>
      </c>
      <c r="G2955" s="4" t="str">
        <f>HYPERLINK(F2955)</f>
        <v>https://jobseq.eqsuite.com/JobPost/View/6a284a882e95a00001ffe062/lead-mechanical-operations-engineer?lic=2040&amp;uid=37255</v>
      </c>
    </row>
    <row r="2956" spans="1:7" ht="19.95" customHeight="1" x14ac:dyDescent="0.3">
      <c r="A2956" s="6">
        <v>46176</v>
      </c>
      <c r="B2956" s="3" t="s">
        <v>7111</v>
      </c>
      <c r="C2956" s="3" t="s">
        <v>6416</v>
      </c>
      <c r="D2956" s="3" t="s">
        <v>7</v>
      </c>
      <c r="E2956" s="3" t="s">
        <v>3287</v>
      </c>
      <c r="F2956" s="3" t="s">
        <v>7112</v>
      </c>
      <c r="G2956" s="4" t="str">
        <f>HYPERLINK(F2956)</f>
        <v>https://jobseq.eqsuite.com/JobPost/View/6a299b907f86ed0001aed906/telehealth-psychiatrist-independent-contractor?lic=2040&amp;uid=37255</v>
      </c>
    </row>
    <row r="2957" spans="1:7" ht="19.95" customHeight="1" x14ac:dyDescent="0.3">
      <c r="A2957" s="6">
        <v>46176</v>
      </c>
      <c r="B2957" s="3" t="s">
        <v>1625</v>
      </c>
      <c r="C2957" s="3" t="s">
        <v>703</v>
      </c>
      <c r="D2957" s="3" t="s">
        <v>16</v>
      </c>
      <c r="E2957" s="3" t="s">
        <v>17</v>
      </c>
      <c r="F2957" s="3" t="s">
        <v>7113</v>
      </c>
      <c r="G2957" s="4" t="str">
        <f>HYPERLINK(F2957)</f>
        <v>https://jobseq.eqsuite.com/JobPost/View/6a2871b67ce8000001449e2c/data-entry-specialist?lic=2040&amp;uid=37255</v>
      </c>
    </row>
    <row r="2958" spans="1:7" ht="19.95" customHeight="1" x14ac:dyDescent="0.3">
      <c r="A2958" s="6">
        <v>46176</v>
      </c>
      <c r="B2958" s="3" t="s">
        <v>7114</v>
      </c>
      <c r="C2958" s="3" t="s">
        <v>92</v>
      </c>
      <c r="D2958" s="3" t="s">
        <v>7</v>
      </c>
      <c r="E2958" s="3" t="s">
        <v>179</v>
      </c>
      <c r="F2958" s="3" t="s">
        <v>7115</v>
      </c>
      <c r="G2958" s="4" t="str">
        <f>HYPERLINK(F2958)</f>
        <v>https://jobseq.eqsuite.com/JobPost/View/6a205e400df6d40001a56c44/senior-manager-delivery-leader?lic=2040&amp;uid=37255</v>
      </c>
    </row>
    <row r="2959" spans="1:7" ht="19.95" customHeight="1" x14ac:dyDescent="0.3">
      <c r="A2959" s="6">
        <v>46176</v>
      </c>
      <c r="B2959" s="3" t="s">
        <v>7116</v>
      </c>
      <c r="C2959" s="3" t="s">
        <v>7117</v>
      </c>
      <c r="D2959" s="3" t="s">
        <v>7</v>
      </c>
      <c r="E2959" s="3" t="s">
        <v>2457</v>
      </c>
      <c r="F2959" s="3" t="s">
        <v>7118</v>
      </c>
      <c r="G2959" s="4" t="str">
        <f>HYPERLINK(F2959)</f>
        <v>https://jobseq.eqsuite.com/JobPost/View/6a2848872e95a00001f8cb8a/executive-administrative-assistant?lic=2040&amp;uid=37255</v>
      </c>
    </row>
    <row r="2960" spans="1:7" ht="19.95" customHeight="1" x14ac:dyDescent="0.3">
      <c r="A2960" s="6">
        <v>46176</v>
      </c>
      <c r="B2960" s="3" t="s">
        <v>7119</v>
      </c>
      <c r="C2960" s="3" t="s">
        <v>7120</v>
      </c>
      <c r="D2960" s="3" t="s">
        <v>7</v>
      </c>
      <c r="E2960" s="3" t="s">
        <v>7121</v>
      </c>
      <c r="F2960" s="3" t="s">
        <v>7122</v>
      </c>
      <c r="G2960" s="4" t="str">
        <f>HYPERLINK(F2960)</f>
        <v>https://jobseq.eqsuite.com/JobPost/View/6a284dce2e95a000010b3e9b/sustainability-programs-manager?lic=2040&amp;uid=37255</v>
      </c>
    </row>
    <row r="2961" spans="1:7" ht="19.95" customHeight="1" x14ac:dyDescent="0.3">
      <c r="A2961" s="6">
        <v>46176</v>
      </c>
      <c r="B2961" s="3" t="s">
        <v>7123</v>
      </c>
      <c r="C2961" s="3" t="s">
        <v>810</v>
      </c>
      <c r="D2961" s="3" t="s">
        <v>7</v>
      </c>
      <c r="E2961" s="3" t="s">
        <v>93</v>
      </c>
      <c r="F2961" s="3" t="s">
        <v>7124</v>
      </c>
      <c r="G2961" s="4" t="str">
        <f>HYPERLINK(F2961)</f>
        <v>https://jobseq.eqsuite.com/JobPost/View/6a25ee570e01410001a92bfd/hr-coordinator?lic=2040&amp;uid=37255</v>
      </c>
    </row>
    <row r="2962" spans="1:7" ht="19.95" customHeight="1" x14ac:dyDescent="0.3">
      <c r="A2962" s="6">
        <v>46176</v>
      </c>
      <c r="B2962" s="3" t="s">
        <v>7125</v>
      </c>
      <c r="C2962" s="3" t="s">
        <v>1466</v>
      </c>
      <c r="D2962" s="3" t="s">
        <v>29</v>
      </c>
      <c r="E2962" s="3" t="s">
        <v>183</v>
      </c>
      <c r="F2962" s="3" t="s">
        <v>7126</v>
      </c>
      <c r="G2962" s="4" t="str">
        <f>HYPERLINK(F2962)</f>
        <v>https://jobseq.eqsuite.com/JobPost/View/6a284b412e95a000010275d3/director-of-global-technical-accounting-sec-reporting?lic=2040&amp;uid=37255</v>
      </c>
    </row>
    <row r="2963" spans="1:7" ht="19.95" customHeight="1" x14ac:dyDescent="0.3">
      <c r="A2963" s="6">
        <v>46176</v>
      </c>
      <c r="B2963" s="3" t="s">
        <v>7127</v>
      </c>
      <c r="C2963" s="3" t="s">
        <v>7128</v>
      </c>
      <c r="D2963" s="3" t="s">
        <v>7</v>
      </c>
      <c r="E2963" s="3" t="s">
        <v>75</v>
      </c>
      <c r="F2963" s="3" t="s">
        <v>7129</v>
      </c>
      <c r="G2963" s="4" t="str">
        <f>HYPERLINK(F2963)</f>
        <v>https://jobseq.eqsuite.com/JobPost/View/6a284d622e95a0000109ba77/director-of-product-marketing-genius?lic=2040&amp;uid=37255</v>
      </c>
    </row>
    <row r="2964" spans="1:7" ht="19.95" customHeight="1" x14ac:dyDescent="0.3">
      <c r="A2964" s="6">
        <v>46176</v>
      </c>
      <c r="B2964" s="3" t="s">
        <v>7130</v>
      </c>
      <c r="C2964" s="3" t="s">
        <v>2279</v>
      </c>
      <c r="D2964" s="3" t="s">
        <v>29</v>
      </c>
      <c r="E2964" s="3" t="s">
        <v>318</v>
      </c>
      <c r="F2964" s="3" t="s">
        <v>7131</v>
      </c>
      <c r="G2964" s="4" t="str">
        <f>HYPERLINK(F2964)</f>
        <v>https://jobseq.eqsuite.com/JobPost/View/6a205e790df6d40001a63d31/it-infrastructure-engineer?lic=2040&amp;uid=37255</v>
      </c>
    </row>
    <row r="2965" spans="1:7" ht="19.95" customHeight="1" x14ac:dyDescent="0.3">
      <c r="A2965" s="6">
        <v>46176</v>
      </c>
      <c r="B2965" s="3" t="s">
        <v>4850</v>
      </c>
      <c r="C2965" s="3" t="s">
        <v>1418</v>
      </c>
      <c r="D2965" s="3" t="s">
        <v>7</v>
      </c>
      <c r="E2965" s="3" t="s">
        <v>1419</v>
      </c>
      <c r="F2965" s="3" t="s">
        <v>7132</v>
      </c>
      <c r="G2965" s="4" t="str">
        <f>HYPERLINK(F2965)</f>
        <v>https://jobseq.eqsuite.com/JobPost/View/6a2199db20fa7400011f8184/personal-trainer?lic=2040&amp;uid=37255</v>
      </c>
    </row>
    <row r="2966" spans="1:7" ht="19.95" customHeight="1" x14ac:dyDescent="0.3">
      <c r="A2966" s="6">
        <v>46176</v>
      </c>
      <c r="B2966" s="3" t="s">
        <v>133</v>
      </c>
      <c r="C2966" s="3" t="s">
        <v>615</v>
      </c>
      <c r="D2966" s="3" t="s">
        <v>29</v>
      </c>
      <c r="E2966" s="3" t="s">
        <v>135</v>
      </c>
      <c r="F2966" s="3" t="s">
        <v>7133</v>
      </c>
      <c r="G2966" s="4" t="str">
        <f>HYPERLINK(F2966)</f>
        <v>https://jobseq.eqsuite.com/JobPost/View/6a2064c50b5a9c0001324cf0/customer-service-representative?lic=2040&amp;uid=37255</v>
      </c>
    </row>
    <row r="2967" spans="1:7" ht="19.95" customHeight="1" x14ac:dyDescent="0.3">
      <c r="A2967" s="6">
        <v>46176</v>
      </c>
      <c r="B2967" s="3" t="s">
        <v>7134</v>
      </c>
      <c r="C2967" s="3" t="s">
        <v>1152</v>
      </c>
      <c r="D2967" s="3" t="s">
        <v>29</v>
      </c>
      <c r="E2967" s="3" t="s">
        <v>318</v>
      </c>
      <c r="F2967" s="3" t="s">
        <v>7135</v>
      </c>
      <c r="G2967" s="4" t="str">
        <f>HYPERLINK(F2967)</f>
        <v>https://jobseq.eqsuite.com/JobPost/View/6a1f9ecaafcd4b0001fa2139/systems-technician?lic=2040&amp;uid=37255</v>
      </c>
    </row>
    <row r="2968" spans="1:7" ht="19.95" customHeight="1" x14ac:dyDescent="0.3">
      <c r="A2968" s="6">
        <v>46176</v>
      </c>
      <c r="B2968" s="3" t="s">
        <v>7136</v>
      </c>
      <c r="C2968" s="3" t="s">
        <v>2580</v>
      </c>
      <c r="D2968" s="3" t="s">
        <v>58</v>
      </c>
      <c r="E2968" s="3" t="s">
        <v>1035</v>
      </c>
      <c r="F2968" s="3" t="s">
        <v>7137</v>
      </c>
      <c r="G2968" s="4" t="str">
        <f>HYPERLINK(F2968)</f>
        <v>https://jobseq.eqsuite.com/JobPost/View/6a204e1a0b5a9c0001321bfd/part-time-retail-sales-associate?lic=2040&amp;uid=37255</v>
      </c>
    </row>
    <row r="2969" spans="1:7" ht="19.95" customHeight="1" x14ac:dyDescent="0.3">
      <c r="A2969" s="6">
        <v>46176</v>
      </c>
      <c r="B2969" s="3" t="s">
        <v>7138</v>
      </c>
      <c r="C2969" s="3" t="s">
        <v>6534</v>
      </c>
      <c r="D2969" s="3" t="s">
        <v>16</v>
      </c>
      <c r="E2969" s="3" t="s">
        <v>3100</v>
      </c>
      <c r="F2969" s="3" t="s">
        <v>7139</v>
      </c>
      <c r="G2969" s="4" t="str">
        <f>HYPERLINK(F2969)</f>
        <v>https://jobseq.eqsuite.com/JobPost/View/6a284ab52e95a0000100833e/youth-peer-support-specialist?lic=2040&amp;uid=37255</v>
      </c>
    </row>
    <row r="2970" spans="1:7" ht="19.95" customHeight="1" x14ac:dyDescent="0.3">
      <c r="A2970" s="6">
        <v>46176</v>
      </c>
      <c r="B2970" s="3" t="s">
        <v>7140</v>
      </c>
      <c r="C2970" s="3" t="s">
        <v>92</v>
      </c>
      <c r="D2970" s="3" t="s">
        <v>58</v>
      </c>
      <c r="E2970" s="3" t="s">
        <v>179</v>
      </c>
      <c r="F2970" s="3" t="s">
        <v>7141</v>
      </c>
      <c r="G2970" s="4" t="str">
        <f>HYPERLINK(F2970)</f>
        <v>https://jobseq.eqsuite.com/JobPost/View/6a206c2167ba5700011565ec/azure-api-architect?lic=2040&amp;uid=37255</v>
      </c>
    </row>
    <row r="2971" spans="1:7" ht="19.95" customHeight="1" x14ac:dyDescent="0.3">
      <c r="A2971" s="6">
        <v>46176</v>
      </c>
      <c r="B2971" s="3" t="s">
        <v>7142</v>
      </c>
      <c r="C2971" s="3" t="s">
        <v>995</v>
      </c>
      <c r="D2971" s="3" t="s">
        <v>29</v>
      </c>
      <c r="E2971" s="3" t="s">
        <v>1508</v>
      </c>
      <c r="F2971" s="3" t="s">
        <v>7143</v>
      </c>
      <c r="G2971" s="4" t="str">
        <f>HYPERLINK(F2971)</f>
        <v>https://jobseq.eqsuite.com/JobPost/View/6a20bbcc0b5a9c000132d0d9/research-regulatory-specialist?lic=2040&amp;uid=37255</v>
      </c>
    </row>
    <row r="2972" spans="1:7" ht="19.95" customHeight="1" x14ac:dyDescent="0.3">
      <c r="A2972" s="6">
        <v>46176</v>
      </c>
      <c r="B2972" s="3" t="s">
        <v>7144</v>
      </c>
      <c r="C2972" s="3" t="s">
        <v>4199</v>
      </c>
      <c r="D2972" s="3" t="s">
        <v>58</v>
      </c>
      <c r="E2972" s="3" t="s">
        <v>3100</v>
      </c>
      <c r="F2972" s="3" t="s">
        <v>7145</v>
      </c>
      <c r="G2972" s="4" t="str">
        <f>HYPERLINK(F2972)</f>
        <v>https://jobseq.eqsuite.com/JobPost/View/6a284e562e95a000010d0bac/infant-development-coordinator?lic=2040&amp;uid=37255</v>
      </c>
    </row>
    <row r="2973" spans="1:7" ht="19.95" customHeight="1" x14ac:dyDescent="0.3">
      <c r="A2973" s="6">
        <v>46176</v>
      </c>
      <c r="B2973" s="3" t="s">
        <v>7146</v>
      </c>
      <c r="C2973" s="3" t="s">
        <v>28</v>
      </c>
      <c r="D2973" s="3" t="s">
        <v>16</v>
      </c>
      <c r="E2973" s="3" t="s">
        <v>138</v>
      </c>
      <c r="F2973" s="3" t="s">
        <v>7147</v>
      </c>
      <c r="G2973" s="4" t="str">
        <f>HYPERLINK(F2973)</f>
        <v>https://jobseq.eqsuite.com/JobPost/View/6a2065ba0b5a9c0001324e5b/manager-contract-administration-3?lic=2040&amp;uid=37255</v>
      </c>
    </row>
    <row r="2974" spans="1:7" ht="19.95" customHeight="1" x14ac:dyDescent="0.3">
      <c r="A2974" s="6">
        <v>46176</v>
      </c>
      <c r="B2974" s="3" t="s">
        <v>7148</v>
      </c>
      <c r="C2974" s="3" t="s">
        <v>7079</v>
      </c>
      <c r="D2974" s="3" t="s">
        <v>16</v>
      </c>
      <c r="E2974" s="3" t="s">
        <v>1821</v>
      </c>
      <c r="F2974" s="3" t="s">
        <v>7149</v>
      </c>
      <c r="G2974" s="4" t="str">
        <f>HYPERLINK(F2974)</f>
        <v>https://jobseq.eqsuite.com/JobPost/View/6a2f977b897ff80001012e2f/jrotc-instructor?lic=2040&amp;uid=37255</v>
      </c>
    </row>
    <row r="2975" spans="1:7" ht="19.95" customHeight="1" x14ac:dyDescent="0.3">
      <c r="A2975" s="6">
        <v>46176</v>
      </c>
      <c r="B2975" s="3" t="s">
        <v>7150</v>
      </c>
      <c r="C2975" s="3" t="s">
        <v>6464</v>
      </c>
      <c r="D2975" s="3" t="s">
        <v>29</v>
      </c>
      <c r="E2975" s="3" t="s">
        <v>3724</v>
      </c>
      <c r="F2975" s="3" t="s">
        <v>7151</v>
      </c>
      <c r="G2975" s="4" t="str">
        <f>HYPERLINK(F2975)</f>
        <v>https://jobseq.eqsuite.com/JobPost/View/6a25ed64de846e000192b7be/closing-specialist-ii-vylla?lic=2040&amp;uid=37255</v>
      </c>
    </row>
    <row r="2976" spans="1:7" ht="19.95" customHeight="1" x14ac:dyDescent="0.3">
      <c r="A2976" s="6">
        <v>46176</v>
      </c>
      <c r="B2976" s="3" t="s">
        <v>7152</v>
      </c>
      <c r="C2976" s="3" t="s">
        <v>4543</v>
      </c>
      <c r="D2976" s="3" t="s">
        <v>7</v>
      </c>
      <c r="E2976" s="3" t="s">
        <v>59</v>
      </c>
      <c r="F2976" s="3" t="s">
        <v>7153</v>
      </c>
      <c r="G2976" s="4" t="str">
        <f>HYPERLINK(F2976)</f>
        <v>https://jobseq.eqsuite.com/JobPost/View/6a224a527c19b6000135bf06/department-manager-gm-tempe-az?lic=2040&amp;uid=37255</v>
      </c>
    </row>
    <row r="2977" spans="1:7" ht="19.95" customHeight="1" x14ac:dyDescent="0.3">
      <c r="A2977" s="6">
        <v>46176</v>
      </c>
      <c r="B2977" s="3" t="s">
        <v>6234</v>
      </c>
      <c r="C2977" s="3" t="s">
        <v>6235</v>
      </c>
      <c r="D2977" s="3" t="s">
        <v>16</v>
      </c>
      <c r="E2977" s="3" t="s">
        <v>5303</v>
      </c>
      <c r="F2977" s="3" t="s">
        <v>7154</v>
      </c>
      <c r="G2977" s="4" t="str">
        <f>HYPERLINK(F2977)</f>
        <v>https://jobseq.eqsuite.com/JobPost/View/6a204d2767ba5700011525bc/part-time-doorstep-waste-removal?lic=2040&amp;uid=37255</v>
      </c>
    </row>
    <row r="2978" spans="1:7" ht="19.95" customHeight="1" x14ac:dyDescent="0.3">
      <c r="A2978" s="6">
        <v>46176</v>
      </c>
      <c r="B2978" s="3" t="s">
        <v>7155</v>
      </c>
      <c r="C2978" s="3" t="s">
        <v>2143</v>
      </c>
      <c r="D2978" s="3" t="s">
        <v>7</v>
      </c>
      <c r="E2978" s="3" t="s">
        <v>107</v>
      </c>
      <c r="F2978" s="3" t="s">
        <v>7156</v>
      </c>
      <c r="G2978" s="4" t="str">
        <f>HYPERLINK(F2978)</f>
        <v>https://jobseq.eqsuite.com/JobPost/View/6a21119e20fa7400011f3afa/sales-coordinator-hyatt-tempe-mission-palms?lic=2040&amp;uid=37255</v>
      </c>
    </row>
    <row r="2979" spans="1:7" ht="19.95" customHeight="1" x14ac:dyDescent="0.3">
      <c r="A2979" s="6">
        <v>46176</v>
      </c>
      <c r="B2979" s="3" t="s">
        <v>7157</v>
      </c>
      <c r="C2979" s="3" t="s">
        <v>1105</v>
      </c>
      <c r="D2979" s="3" t="s">
        <v>16</v>
      </c>
      <c r="E2979" s="3" t="s">
        <v>124</v>
      </c>
      <c r="F2979" s="3" t="s">
        <v>7158</v>
      </c>
      <c r="G2979" s="4" t="str">
        <f>HYPERLINK(F2979)</f>
        <v>https://jobseq.eqsuite.com/JobPost/View/6a20863867ba57000115983c/rn-operating-room?lic=2040&amp;uid=37255</v>
      </c>
    </row>
    <row r="2980" spans="1:7" ht="19.95" customHeight="1" x14ac:dyDescent="0.3">
      <c r="A2980" s="6">
        <v>46176</v>
      </c>
      <c r="B2980" s="3" t="s">
        <v>7159</v>
      </c>
      <c r="C2980" s="3" t="s">
        <v>4667</v>
      </c>
      <c r="D2980" s="3" t="s">
        <v>29</v>
      </c>
      <c r="E2980" s="3" t="s">
        <v>768</v>
      </c>
      <c r="F2980" s="3" t="s">
        <v>7160</v>
      </c>
      <c r="G2980" s="4" t="str">
        <f>HYPERLINK(F2980)</f>
        <v>https://jobseq.eqsuite.com/JobPost/View/6a2f9a4a50937b000196df2d/cad-designer-lead-off-road-product-development?lic=2040&amp;uid=37255</v>
      </c>
    </row>
    <row r="2981" spans="1:7" ht="19.95" customHeight="1" x14ac:dyDescent="0.3">
      <c r="A2981" s="6">
        <v>46176</v>
      </c>
      <c r="B2981" s="3" t="s">
        <v>7161</v>
      </c>
      <c r="C2981" s="3" t="s">
        <v>323</v>
      </c>
      <c r="D2981" s="3" t="s">
        <v>29</v>
      </c>
      <c r="E2981" s="3" t="s">
        <v>459</v>
      </c>
      <c r="F2981" s="3" t="s">
        <v>7162</v>
      </c>
      <c r="G2981" s="4" t="str">
        <f>HYPERLINK(F2981)</f>
        <v>https://jobseq.eqsuite.com/JobPost/View/6a2853417ce80000014456a8/ingredient-distrubution-associate?lic=2040&amp;uid=37255</v>
      </c>
    </row>
    <row r="2982" spans="1:7" ht="19.95" customHeight="1" x14ac:dyDescent="0.3">
      <c r="A2982" s="6">
        <v>46176</v>
      </c>
      <c r="B2982" s="3" t="s">
        <v>7163</v>
      </c>
      <c r="C2982" s="3" t="s">
        <v>7164</v>
      </c>
      <c r="D2982" s="3" t="s">
        <v>58</v>
      </c>
      <c r="E2982" s="3" t="s">
        <v>1035</v>
      </c>
      <c r="F2982" s="3" t="s">
        <v>7165</v>
      </c>
      <c r="G2982" s="4" t="str">
        <f>HYPERLINK(F2982)</f>
        <v>https://jobseq.eqsuite.com/JobPost/View/6a31b63d6840a7000131121e/window-sales-pro-no-experience-necessary-six-figure-potential?lic=2040&amp;uid=37255</v>
      </c>
    </row>
    <row r="2983" spans="1:7" ht="19.95" customHeight="1" x14ac:dyDescent="0.3">
      <c r="A2983" s="6">
        <v>46176</v>
      </c>
      <c r="B2983" s="3" t="s">
        <v>7166</v>
      </c>
      <c r="C2983" s="3" t="s">
        <v>92</v>
      </c>
      <c r="D2983" s="3" t="s">
        <v>7</v>
      </c>
      <c r="E2983" s="3" t="s">
        <v>179</v>
      </c>
      <c r="F2983" s="3" t="s">
        <v>7167</v>
      </c>
      <c r="G2983" s="4" t="str">
        <f>HYPERLINK(F2983)</f>
        <v>https://jobseq.eqsuite.com/JobPost/View/6a2849b92e95a00001fd023d/oracle-tech-cloud-manager?lic=2040&amp;uid=37255</v>
      </c>
    </row>
    <row r="2984" spans="1:7" ht="19.95" customHeight="1" x14ac:dyDescent="0.3">
      <c r="A2984" s="6">
        <v>46176</v>
      </c>
      <c r="B2984" s="3" t="s">
        <v>7168</v>
      </c>
      <c r="C2984" s="3" t="s">
        <v>238</v>
      </c>
      <c r="D2984" s="3" t="s">
        <v>7</v>
      </c>
      <c r="E2984" s="3" t="s">
        <v>3724</v>
      </c>
      <c r="F2984" s="3" t="s">
        <v>7169</v>
      </c>
      <c r="G2984" s="4" t="str">
        <f>HYPERLINK(F2984)</f>
        <v>https://jobseq.eqsuite.com/JobPost/View/6a207d1b67ba570001158237/stock-plan-manager?lic=2040&amp;uid=37255</v>
      </c>
    </row>
    <row r="2985" spans="1:7" ht="19.95" customHeight="1" x14ac:dyDescent="0.3">
      <c r="A2985" s="6">
        <v>46176</v>
      </c>
      <c r="B2985" s="3" t="s">
        <v>3526</v>
      </c>
      <c r="C2985" s="3" t="s">
        <v>1418</v>
      </c>
      <c r="D2985" s="3" t="s">
        <v>7</v>
      </c>
      <c r="E2985" s="3" t="s">
        <v>1419</v>
      </c>
      <c r="F2985" s="3" t="s">
        <v>7170</v>
      </c>
      <c r="G2985" s="4" t="str">
        <f>HYPERLINK(F2985)</f>
        <v>https://jobseq.eqsuite.com/JobPost/View/6a2199db20fa7400011f819c/pilates-instructor?lic=2040&amp;uid=37255</v>
      </c>
    </row>
    <row r="2986" spans="1:7" ht="19.95" customHeight="1" x14ac:dyDescent="0.3">
      <c r="A2986" s="6">
        <v>46176</v>
      </c>
      <c r="B2986" s="3" t="s">
        <v>7171</v>
      </c>
      <c r="C2986" s="3" t="s">
        <v>7172</v>
      </c>
      <c r="D2986" s="3" t="s">
        <v>58</v>
      </c>
      <c r="E2986" s="3" t="s">
        <v>1610</v>
      </c>
      <c r="F2986" s="3" t="s">
        <v>7173</v>
      </c>
      <c r="G2986" s="4" t="str">
        <f>HYPERLINK(F2986)</f>
        <v>https://jobseq.eqsuite.com/JobPost/View/6a28487c2e95a00001f8b122/insurance-agent?lic=2040&amp;uid=37255</v>
      </c>
    </row>
    <row r="2987" spans="1:7" ht="19.95" customHeight="1" x14ac:dyDescent="0.3">
      <c r="A2987" s="6">
        <v>46176</v>
      </c>
      <c r="B2987" s="3" t="s">
        <v>7174</v>
      </c>
      <c r="C2987" s="3" t="s">
        <v>7048</v>
      </c>
      <c r="D2987" s="3" t="s">
        <v>29</v>
      </c>
      <c r="E2987" s="3" t="s">
        <v>1622</v>
      </c>
      <c r="F2987" s="3" t="s">
        <v>7175</v>
      </c>
      <c r="G2987" s="4" t="str">
        <f>HYPERLINK(F2987)</f>
        <v>https://jobseq.eqsuite.com/JobPost/View/6a21cf9220fa7400011fda5a/press-brake-operator?lic=2040&amp;uid=37255</v>
      </c>
    </row>
    <row r="2988" spans="1:7" ht="19.95" customHeight="1" x14ac:dyDescent="0.3">
      <c r="A2988" s="6">
        <v>46176</v>
      </c>
      <c r="B2988" s="3" t="s">
        <v>7176</v>
      </c>
      <c r="C2988" s="3" t="s">
        <v>2932</v>
      </c>
      <c r="D2988" s="3" t="s">
        <v>29</v>
      </c>
      <c r="E2988" s="3" t="s">
        <v>1880</v>
      </c>
      <c r="F2988" s="3" t="s">
        <v>7177</v>
      </c>
      <c r="G2988" s="4" t="str">
        <f>HYPERLINK(F2988)</f>
        <v>https://jobseq.eqsuite.com/JobPost/View/6a284a962e95a00001001759/service-field-technician-ii-30037?lic=2040&amp;uid=37255</v>
      </c>
    </row>
    <row r="2989" spans="1:7" ht="19.95" customHeight="1" x14ac:dyDescent="0.3">
      <c r="A2989" s="6">
        <v>46176</v>
      </c>
      <c r="B2989" s="3" t="s">
        <v>7178</v>
      </c>
      <c r="C2989" s="3" t="s">
        <v>7179</v>
      </c>
      <c r="D2989" s="3" t="s">
        <v>16</v>
      </c>
      <c r="E2989" s="3" t="s">
        <v>367</v>
      </c>
      <c r="F2989" s="3" t="s">
        <v>7180</v>
      </c>
      <c r="G2989" s="4" t="str">
        <f>HYPERLINK(F2989)</f>
        <v>https://jobseq.eqsuite.com/JobPost/View/6a2043eb67ba570001151c41/mechanical-qa-sme-owner-s-representative?lic=2040&amp;uid=37255</v>
      </c>
    </row>
    <row r="2990" spans="1:7" ht="19.95" customHeight="1" x14ac:dyDescent="0.3">
      <c r="A2990" s="6">
        <v>46176</v>
      </c>
      <c r="B2990" s="3" t="s">
        <v>7181</v>
      </c>
      <c r="C2990" s="3" t="s">
        <v>3178</v>
      </c>
      <c r="D2990" s="3" t="s">
        <v>29</v>
      </c>
      <c r="E2990" s="3" t="s">
        <v>194</v>
      </c>
      <c r="F2990" s="3" t="s">
        <v>7182</v>
      </c>
      <c r="G2990" s="4" t="str">
        <f>HYPERLINK(F2990)</f>
        <v>https://jobseq.eqsuite.com/JobPost/View/6a25daabde846e000192acc3/ehs-specialist-az?lic=2040&amp;uid=37255</v>
      </c>
    </row>
    <row r="2991" spans="1:7" ht="19.95" customHeight="1" x14ac:dyDescent="0.3">
      <c r="A2991" s="6">
        <v>46176</v>
      </c>
      <c r="B2991" s="3" t="s">
        <v>7183</v>
      </c>
      <c r="C2991" s="3" t="s">
        <v>92</v>
      </c>
      <c r="D2991" s="3" t="s">
        <v>7</v>
      </c>
      <c r="E2991" s="3" t="s">
        <v>248</v>
      </c>
      <c r="F2991" s="3" t="s">
        <v>7184</v>
      </c>
      <c r="G2991" s="4" t="str">
        <f>HYPERLINK(F2991)</f>
        <v>https://jobseq.eqsuite.com/JobPost/View/6a205ee70df6d40001a7a838/life-sciences-experience-design-strategy-manager?lic=2040&amp;uid=37255</v>
      </c>
    </row>
    <row r="2992" spans="1:7" ht="19.95" customHeight="1" x14ac:dyDescent="0.3">
      <c r="A2992" s="6">
        <v>46176</v>
      </c>
      <c r="B2992" s="3" t="s">
        <v>7185</v>
      </c>
      <c r="C2992" s="3" t="s">
        <v>28</v>
      </c>
      <c r="D2992" s="3" t="s">
        <v>29</v>
      </c>
      <c r="E2992" s="3" t="s">
        <v>138</v>
      </c>
      <c r="F2992" s="3" t="s">
        <v>7186</v>
      </c>
      <c r="G2992" s="4" t="str">
        <f>HYPERLINK(F2992)</f>
        <v>https://jobseq.eqsuite.com/JobPost/View/6a2065ba67ba570001155c80/business-management-manager-2?lic=2040&amp;uid=37255</v>
      </c>
    </row>
    <row r="2993" spans="1:7" ht="19.95" customHeight="1" x14ac:dyDescent="0.3">
      <c r="A2993" s="6">
        <v>46176</v>
      </c>
      <c r="B2993" s="3" t="s">
        <v>7187</v>
      </c>
      <c r="C2993" s="3" t="s">
        <v>92</v>
      </c>
      <c r="D2993" s="3" t="s">
        <v>7</v>
      </c>
      <c r="E2993" s="3" t="s">
        <v>93</v>
      </c>
      <c r="F2993" s="3" t="s">
        <v>7188</v>
      </c>
      <c r="G2993" s="4" t="str">
        <f>HYPERLINK(F2993)</f>
        <v>https://jobseq.eqsuite.com/JobPost/View/6a284d872e95a000010a385a/consultant-workday-technical-student-records-and-recruiting-admissions-implementation?lic=2040&amp;uid=37255</v>
      </c>
    </row>
    <row r="2994" spans="1:7" ht="19.95" customHeight="1" x14ac:dyDescent="0.3">
      <c r="A2994" s="6">
        <v>46176</v>
      </c>
      <c r="B2994" s="3" t="s">
        <v>7189</v>
      </c>
      <c r="C2994" s="3" t="s">
        <v>28</v>
      </c>
      <c r="D2994" s="3" t="s">
        <v>29</v>
      </c>
      <c r="E2994" s="3" t="s">
        <v>183</v>
      </c>
      <c r="F2994" s="3" t="s">
        <v>7190</v>
      </c>
      <c r="G2994" s="4" t="str">
        <f>HYPERLINK(F2994)</f>
        <v>https://jobseq.eqsuite.com/JobPost/View/6a2065ba0b5a9c0001324e58/program-cost-control-analyst-level-2-or-3?lic=2040&amp;uid=37255</v>
      </c>
    </row>
    <row r="2995" spans="1:7" ht="19.95" customHeight="1" x14ac:dyDescent="0.3">
      <c r="A2995" s="6">
        <v>46176</v>
      </c>
      <c r="B2995" s="3" t="s">
        <v>1240</v>
      </c>
      <c r="C2995" s="3" t="s">
        <v>7048</v>
      </c>
      <c r="D2995" s="3" t="s">
        <v>29</v>
      </c>
      <c r="E2995" s="3" t="s">
        <v>817</v>
      </c>
      <c r="F2995" s="3" t="s">
        <v>7191</v>
      </c>
      <c r="G2995" s="4" t="str">
        <f>HYPERLINK(F2995)</f>
        <v>https://jobseq.eqsuite.com/JobPost/View/6a21cf9220fa7400011fda68/quality-inspector?lic=2040&amp;uid=37255</v>
      </c>
    </row>
    <row r="2996" spans="1:7" ht="19.95" customHeight="1" x14ac:dyDescent="0.3">
      <c r="A2996" s="6">
        <v>46176</v>
      </c>
      <c r="B2996" s="3" t="s">
        <v>7192</v>
      </c>
      <c r="C2996" s="3" t="s">
        <v>4667</v>
      </c>
      <c r="D2996" s="3" t="s">
        <v>29</v>
      </c>
      <c r="E2996" s="3" t="s">
        <v>452</v>
      </c>
      <c r="F2996" s="3" t="s">
        <v>7193</v>
      </c>
      <c r="G2996" s="4" t="str">
        <f>HYPERLINK(F2996)</f>
        <v>https://jobseq.eqsuite.com/JobPost/View/6a2f997b9892c1000174305a/metal-cleaner-finisher?lic=2040&amp;uid=37255</v>
      </c>
    </row>
    <row r="2997" spans="1:7" ht="19.95" customHeight="1" x14ac:dyDescent="0.3">
      <c r="A2997" s="6">
        <v>46176</v>
      </c>
      <c r="B2997" s="3" t="s">
        <v>7194</v>
      </c>
      <c r="C2997" s="3" t="s">
        <v>7195</v>
      </c>
      <c r="D2997" s="3" t="s">
        <v>7</v>
      </c>
      <c r="E2997" s="3" t="s">
        <v>75</v>
      </c>
      <c r="F2997" s="3" t="s">
        <v>7196</v>
      </c>
      <c r="G2997" s="4" t="str">
        <f>HYPERLINK(F2997)</f>
        <v>https://jobseq.eqsuite.com/JobPost/View/6a20b24d0b5a9c000132c591/senior-marketing-project-manager?lic=2040&amp;uid=37255</v>
      </c>
    </row>
    <row r="2998" spans="1:7" ht="19.95" customHeight="1" x14ac:dyDescent="0.3">
      <c r="A2998" s="6">
        <v>46176</v>
      </c>
      <c r="B2998" s="3" t="s">
        <v>6860</v>
      </c>
      <c r="C2998" s="3" t="s">
        <v>569</v>
      </c>
      <c r="D2998" s="3" t="s">
        <v>7</v>
      </c>
      <c r="E2998" s="3" t="s">
        <v>1201</v>
      </c>
      <c r="F2998" s="3" t="s">
        <v>7197</v>
      </c>
      <c r="G2998" s="4" t="str">
        <f>HYPERLINK(F2998)</f>
        <v>https://jobseq.eqsuite.com/JobPost/View/6a223aee20fa740001204bc7/crew-lead-das?lic=2040&amp;uid=37255</v>
      </c>
    </row>
    <row r="2999" spans="1:7" ht="19.95" customHeight="1" x14ac:dyDescent="0.3">
      <c r="A2999" s="6">
        <v>46176</v>
      </c>
      <c r="B2999" s="3" t="s">
        <v>7198</v>
      </c>
      <c r="C2999" s="3" t="s">
        <v>92</v>
      </c>
      <c r="D2999" s="3" t="s">
        <v>7</v>
      </c>
      <c r="E2999" s="3" t="s">
        <v>179</v>
      </c>
      <c r="F2999" s="3" t="s">
        <v>7199</v>
      </c>
      <c r="G2999" s="4" t="str">
        <f>HYPERLINK(F2999)</f>
        <v>https://jobseq.eqsuite.com/JobPost/View/6a284d2c2e95a00001090087/lead-business-transformation-architect?lic=2040&amp;uid=37255</v>
      </c>
    </row>
    <row r="3000" spans="1:7" ht="19.95" customHeight="1" x14ac:dyDescent="0.3">
      <c r="A3000" s="6">
        <v>46176</v>
      </c>
      <c r="B3000" s="3" t="s">
        <v>4956</v>
      </c>
      <c r="C3000" s="3" t="s">
        <v>92</v>
      </c>
      <c r="D3000" s="3" t="s">
        <v>58</v>
      </c>
      <c r="E3000" s="3" t="s">
        <v>248</v>
      </c>
      <c r="F3000" s="3" t="s">
        <v>7200</v>
      </c>
      <c r="G3000" s="4" t="str">
        <f>HYPERLINK(F3000)</f>
        <v>https://jobseq.eqsuite.com/JobPost/View/6a206c5e0b5a9c00013257da/delivery-senior-consultant-data-engineering-and-gen-ai?lic=2040&amp;uid=37255</v>
      </c>
    </row>
    <row r="3001" spans="1:7" ht="19.95" customHeight="1" x14ac:dyDescent="0.3">
      <c r="A3001" s="6">
        <v>46176</v>
      </c>
      <c r="B3001" s="3" t="s">
        <v>7201</v>
      </c>
      <c r="C3001" s="3" t="s">
        <v>7202</v>
      </c>
      <c r="D3001" s="3" t="s">
        <v>29</v>
      </c>
      <c r="E3001" s="3" t="s">
        <v>589</v>
      </c>
      <c r="F3001" s="3" t="s">
        <v>7203</v>
      </c>
      <c r="G3001" s="4" t="str">
        <f>HYPERLINK(F3001)</f>
        <v>https://jobseq.eqsuite.com/JobPost/View/6a2172ed91185d0001f62dee/estimator-service-department-chandler-az?lic=2040&amp;uid=37255</v>
      </c>
    </row>
    <row r="3002" spans="1:7" ht="19.95" customHeight="1" x14ac:dyDescent="0.3">
      <c r="A3002" s="6">
        <v>46176</v>
      </c>
      <c r="B3002" s="3" t="s">
        <v>7204</v>
      </c>
      <c r="C3002" s="3" t="s">
        <v>7205</v>
      </c>
      <c r="D3002" s="3" t="s">
        <v>7</v>
      </c>
      <c r="E3002" s="3" t="s">
        <v>7206</v>
      </c>
      <c r="F3002" s="3" t="s">
        <v>7207</v>
      </c>
      <c r="G3002" s="4" t="str">
        <f>HYPERLINK(F3002)</f>
        <v>https://jobseq.eqsuite.com/JobPost/View/6a2f98fec5c6dc0001298d7f/licensed-addiction-counselor?lic=2040&amp;uid=37255</v>
      </c>
    </row>
    <row r="3003" spans="1:7" ht="19.95" customHeight="1" x14ac:dyDescent="0.3">
      <c r="A3003" s="6">
        <v>46176</v>
      </c>
      <c r="B3003" s="3" t="s">
        <v>7208</v>
      </c>
      <c r="C3003" s="3" t="s">
        <v>6331</v>
      </c>
      <c r="D3003" s="3" t="s">
        <v>7</v>
      </c>
      <c r="E3003" s="3" t="s">
        <v>3724</v>
      </c>
      <c r="F3003" s="3" t="s">
        <v>7209</v>
      </c>
      <c r="G3003" s="4" t="str">
        <f>HYPERLINK(F3003)</f>
        <v>https://jobseq.eqsuite.com/JobPost/View/6a25dfa30e01410001a9239c/freight-brokerage-carrier-sales-representative?lic=2040&amp;uid=37255</v>
      </c>
    </row>
    <row r="3004" spans="1:7" ht="19.95" customHeight="1" x14ac:dyDescent="0.3">
      <c r="A3004" s="6">
        <v>46176</v>
      </c>
      <c r="B3004" s="3" t="s">
        <v>7210</v>
      </c>
      <c r="C3004" s="3" t="s">
        <v>92</v>
      </c>
      <c r="D3004" s="3" t="s">
        <v>58</v>
      </c>
      <c r="E3004" s="3" t="s">
        <v>179</v>
      </c>
      <c r="F3004" s="3" t="s">
        <v>7211</v>
      </c>
      <c r="G3004" s="4" t="str">
        <f>HYPERLINK(F3004)</f>
        <v>https://jobseq.eqsuite.com/JobPost/View/6a206c210b5a9c0001325792/oci-and-aws-devops-architect?lic=2040&amp;uid=37255</v>
      </c>
    </row>
    <row r="3005" spans="1:7" ht="19.95" customHeight="1" x14ac:dyDescent="0.3">
      <c r="A3005" s="6">
        <v>46176</v>
      </c>
      <c r="B3005" s="3" t="s">
        <v>7212</v>
      </c>
      <c r="C3005" s="3" t="s">
        <v>1115</v>
      </c>
      <c r="D3005" s="3" t="s">
        <v>29</v>
      </c>
      <c r="E3005" s="3" t="s">
        <v>315</v>
      </c>
      <c r="F3005" s="3" t="s">
        <v>7213</v>
      </c>
      <c r="G3005" s="4" t="str">
        <f>HYPERLINK(F3005)</f>
        <v>https://jobseq.eqsuite.com/JobPost/View/6a21ac3e20fa7400011fae13/senior-technical-staff-engineer-design-io?lic=2040&amp;uid=37255</v>
      </c>
    </row>
    <row r="3006" spans="1:7" ht="19.95" customHeight="1" x14ac:dyDescent="0.3">
      <c r="A3006" s="6">
        <v>46176</v>
      </c>
      <c r="B3006" s="3" t="s">
        <v>7214</v>
      </c>
      <c r="C3006" s="3" t="s">
        <v>1527</v>
      </c>
      <c r="D3006" s="3" t="s">
        <v>16</v>
      </c>
      <c r="E3006" s="3" t="s">
        <v>7215</v>
      </c>
      <c r="F3006" s="3" t="s">
        <v>7216</v>
      </c>
      <c r="G3006" s="4" t="str">
        <f>HYPERLINK(F3006)</f>
        <v>https://jobseq.eqsuite.com/JobPost/View/6a2f99ad5446d20001884cdf/part-time-hr-file-clerk?lic=2040&amp;uid=37255</v>
      </c>
    </row>
    <row r="3007" spans="1:7" ht="19.95" customHeight="1" x14ac:dyDescent="0.3">
      <c r="A3007" s="6">
        <v>46176</v>
      </c>
      <c r="B3007" s="3" t="s">
        <v>7217</v>
      </c>
      <c r="C3007" s="3" t="s">
        <v>40</v>
      </c>
      <c r="D3007" s="3" t="s">
        <v>7</v>
      </c>
      <c r="E3007" s="3" t="s">
        <v>179</v>
      </c>
      <c r="F3007" s="3" t="s">
        <v>7218</v>
      </c>
      <c r="G3007" s="4" t="str">
        <f>HYPERLINK(F3007)</f>
        <v>https://jobseq.eqsuite.com/JobPost/View/6a20bb8f0b5a9c000132d028/it-manager?lic=2040&amp;uid=37255</v>
      </c>
    </row>
    <row r="3008" spans="1:7" ht="19.95" customHeight="1" x14ac:dyDescent="0.3">
      <c r="A3008" s="6">
        <v>46176</v>
      </c>
      <c r="B3008" s="3" t="s">
        <v>7219</v>
      </c>
      <c r="C3008" s="3" t="s">
        <v>7220</v>
      </c>
      <c r="D3008" s="3" t="s">
        <v>29</v>
      </c>
      <c r="E3008" s="3" t="s">
        <v>1035</v>
      </c>
      <c r="F3008" s="3" t="s">
        <v>7221</v>
      </c>
      <c r="G3008" s="4" t="str">
        <f>HYPERLINK(F3008)</f>
        <v>https://jobseq.eqsuite.com/JobPost/View/6a284c332e95a00001058512/wireless-retail-sales-representative?lic=2040&amp;uid=37255</v>
      </c>
    </row>
    <row r="3009" spans="1:7" ht="19.95" customHeight="1" x14ac:dyDescent="0.3">
      <c r="A3009" s="6">
        <v>46176</v>
      </c>
      <c r="B3009" s="3" t="s">
        <v>7222</v>
      </c>
      <c r="C3009" s="3" t="s">
        <v>7223</v>
      </c>
      <c r="D3009" s="3" t="s">
        <v>7</v>
      </c>
      <c r="E3009" s="3" t="s">
        <v>589</v>
      </c>
      <c r="F3009" s="3" t="s">
        <v>7224</v>
      </c>
      <c r="G3009" s="4" t="str">
        <f>HYPERLINK(F3009)</f>
        <v>https://jobseq.eqsuite.com/JobPost/View/6a2a7ba4dd770a0001dbf4e5/lead-custodian-getz-elementary?lic=2040&amp;uid=37255</v>
      </c>
    </row>
    <row r="3010" spans="1:7" ht="19.95" customHeight="1" x14ac:dyDescent="0.3">
      <c r="A3010" s="6">
        <v>46176</v>
      </c>
      <c r="B3010" s="3" t="s">
        <v>5859</v>
      </c>
      <c r="C3010" s="3" t="s">
        <v>5232</v>
      </c>
      <c r="D3010" s="3" t="s">
        <v>29</v>
      </c>
      <c r="E3010" s="3" t="s">
        <v>183</v>
      </c>
      <c r="F3010" s="3" t="s">
        <v>7225</v>
      </c>
      <c r="G3010" s="4" t="str">
        <f>HYPERLINK(F3010)</f>
        <v>https://jobseq.eqsuite.com/JobPost/View/6a205e0b0df6d40001a4bf40/senior-accountant?lic=2040&amp;uid=37255</v>
      </c>
    </row>
    <row r="3011" spans="1:7" ht="19.95" customHeight="1" x14ac:dyDescent="0.3">
      <c r="A3011" s="6">
        <v>46176</v>
      </c>
      <c r="B3011" s="3" t="s">
        <v>7226</v>
      </c>
      <c r="C3011" s="3" t="s">
        <v>403</v>
      </c>
      <c r="D3011" s="3" t="s">
        <v>16</v>
      </c>
      <c r="E3011" s="3" t="s">
        <v>709</v>
      </c>
      <c r="F3011" s="3" t="s">
        <v>7227</v>
      </c>
      <c r="G3011" s="4" t="str">
        <f>HYPERLINK(F3011)</f>
        <v>https://jobseq.eqsuite.com/JobPost/View/6a284cfe2e95a00001086082/data-analyst?lic=2040&amp;uid=37255</v>
      </c>
    </row>
    <row r="3012" spans="1:7" ht="19.95" customHeight="1" x14ac:dyDescent="0.3">
      <c r="A3012" s="6">
        <v>46176</v>
      </c>
      <c r="B3012" s="3" t="s">
        <v>7228</v>
      </c>
      <c r="C3012" s="3" t="s">
        <v>3576</v>
      </c>
      <c r="D3012" s="3" t="s">
        <v>29</v>
      </c>
      <c r="E3012" s="3" t="s">
        <v>3724</v>
      </c>
      <c r="F3012" s="3" t="s">
        <v>7229</v>
      </c>
      <c r="G3012" s="4" t="str">
        <f>HYPERLINK(F3012)</f>
        <v>https://jobseq.eqsuite.com/JobPost/View/6a28476f2e95a00001f4fe9b/inside-sales-logistics-admin?lic=2040&amp;uid=37255</v>
      </c>
    </row>
    <row r="3013" spans="1:7" ht="19.95" customHeight="1" x14ac:dyDescent="0.3">
      <c r="A3013" s="6">
        <v>46176</v>
      </c>
      <c r="B3013" s="3" t="s">
        <v>7230</v>
      </c>
      <c r="C3013" s="3" t="s">
        <v>228</v>
      </c>
      <c r="D3013" s="3" t="s">
        <v>7</v>
      </c>
      <c r="E3013" s="3" t="s">
        <v>179</v>
      </c>
      <c r="F3013" s="3" t="s">
        <v>7231</v>
      </c>
      <c r="G3013" s="4" t="str">
        <f>HYPERLINK(F3013)</f>
        <v>https://jobseq.eqsuite.com/JobPost/View/6a299c407f86ed0001b01bb0/senior-director-enterprise-applications?lic=2040&amp;uid=37255</v>
      </c>
    </row>
    <row r="3014" spans="1:7" ht="19.95" customHeight="1" x14ac:dyDescent="0.3">
      <c r="A3014" s="6">
        <v>46176</v>
      </c>
      <c r="B3014" s="3" t="s">
        <v>6856</v>
      </c>
      <c r="C3014" s="3" t="s">
        <v>4078</v>
      </c>
      <c r="D3014" s="3" t="s">
        <v>16</v>
      </c>
      <c r="E3014" s="3" t="s">
        <v>135</v>
      </c>
      <c r="F3014" s="3" t="s">
        <v>7232</v>
      </c>
      <c r="G3014" s="4" t="str">
        <f>HYPERLINK(F3014)</f>
        <v>https://jobseq.eqsuite.com/JobPost/View/6a284e0a2e95a000010bff3b/bilingual-customer-service-representative?lic=2040&amp;uid=37255</v>
      </c>
    </row>
    <row r="3015" spans="1:7" ht="19.95" customHeight="1" x14ac:dyDescent="0.3">
      <c r="A3015" s="6">
        <v>46176</v>
      </c>
      <c r="B3015" s="3" t="s">
        <v>7233</v>
      </c>
      <c r="C3015" s="3" t="s">
        <v>4078</v>
      </c>
      <c r="D3015" s="3" t="s">
        <v>29</v>
      </c>
      <c r="E3015" s="3" t="s">
        <v>179</v>
      </c>
      <c r="F3015" s="3" t="s">
        <v>7234</v>
      </c>
      <c r="G3015" s="4" t="str">
        <f>HYPERLINK(F3015)</f>
        <v>https://jobseq.eqsuite.com/JobPost/View/6a284b822e95a000010342ac/infrastructure-consultant-architect-with-azure?lic=2040&amp;uid=37255</v>
      </c>
    </row>
    <row r="3016" spans="1:7" ht="19.95" customHeight="1" x14ac:dyDescent="0.3">
      <c r="A3016" s="6">
        <v>46176</v>
      </c>
      <c r="B3016" s="3" t="s">
        <v>6938</v>
      </c>
      <c r="C3016" s="3" t="s">
        <v>1898</v>
      </c>
      <c r="D3016" s="3" t="s">
        <v>7</v>
      </c>
      <c r="E3016" s="3" t="s">
        <v>1580</v>
      </c>
      <c r="F3016" s="3" t="s">
        <v>7235</v>
      </c>
      <c r="G3016" s="4" t="str">
        <f>HYPERLINK(F3016)</f>
        <v>https://jobseq.eqsuite.com/JobPost/View/6a2241873b0bc300012b755c/sr-mep-manager?lic=2040&amp;uid=37255</v>
      </c>
    </row>
    <row r="3017" spans="1:7" ht="19.95" customHeight="1" x14ac:dyDescent="0.3">
      <c r="A3017" s="6">
        <v>46176</v>
      </c>
      <c r="B3017" s="3" t="s">
        <v>7236</v>
      </c>
      <c r="C3017" s="3" t="s">
        <v>409</v>
      </c>
      <c r="D3017" s="3" t="s">
        <v>29</v>
      </c>
      <c r="E3017" s="3" t="s">
        <v>107</v>
      </c>
      <c r="F3017" s="3" t="s">
        <v>7237</v>
      </c>
      <c r="G3017" s="4" t="str">
        <f>HYPERLINK(F3017)</f>
        <v>https://jobseq.eqsuite.com/JobPost/View/6a25df67de846e000192af44/account-executive-unlimited-commission?lic=2040&amp;uid=37255</v>
      </c>
    </row>
    <row r="3018" spans="1:7" ht="19.95" customHeight="1" x14ac:dyDescent="0.3">
      <c r="A3018" s="6">
        <v>46176</v>
      </c>
      <c r="B3018" s="3" t="s">
        <v>7238</v>
      </c>
      <c r="C3018" s="3" t="s">
        <v>92</v>
      </c>
      <c r="D3018" s="3" t="s">
        <v>7</v>
      </c>
      <c r="E3018" s="3" t="s">
        <v>179</v>
      </c>
      <c r="F3018" s="3" t="s">
        <v>7239</v>
      </c>
      <c r="G3018" s="4" t="str">
        <f>HYPERLINK(F3018)</f>
        <v>https://jobseq.eqsuite.com/JobPost/View/6a25d9b90e01410001a920d7/consultant-cloud-architect?lic=2040&amp;uid=37255</v>
      </c>
    </row>
    <row r="3019" spans="1:7" ht="19.95" customHeight="1" x14ac:dyDescent="0.3">
      <c r="A3019" s="6">
        <v>46176</v>
      </c>
      <c r="B3019" s="3" t="s">
        <v>7240</v>
      </c>
      <c r="C3019" s="3" t="s">
        <v>3870</v>
      </c>
      <c r="D3019" s="3" t="s">
        <v>29</v>
      </c>
      <c r="E3019" s="3" t="s">
        <v>183</v>
      </c>
      <c r="F3019" s="3" t="s">
        <v>7241</v>
      </c>
      <c r="G3019" s="4" t="str">
        <f>HYPERLINK(F3019)</f>
        <v>https://jobseq.eqsuite.com/JobPost/View/6a284c3b2e95a00001059fbb/senior-manager-corporate-tax?lic=2040&amp;uid=37255</v>
      </c>
    </row>
    <row r="3020" spans="1:7" ht="19.95" customHeight="1" x14ac:dyDescent="0.3">
      <c r="A3020" s="6">
        <v>46176</v>
      </c>
      <c r="B3020" s="3" t="s">
        <v>133</v>
      </c>
      <c r="C3020" s="3" t="s">
        <v>615</v>
      </c>
      <c r="D3020" s="3" t="s">
        <v>16</v>
      </c>
      <c r="E3020" s="3" t="s">
        <v>135</v>
      </c>
      <c r="F3020" s="3" t="s">
        <v>7242</v>
      </c>
      <c r="G3020" s="4" t="str">
        <f>HYPERLINK(F3020)</f>
        <v>https://jobseq.eqsuite.com/JobPost/View/6a2064c50b5a9c0001324ce3/customer-service-representative?lic=2040&amp;uid=37255</v>
      </c>
    </row>
    <row r="3021" spans="1:7" ht="19.95" customHeight="1" x14ac:dyDescent="0.3">
      <c r="A3021" s="6">
        <v>46176</v>
      </c>
      <c r="B3021" s="3" t="s">
        <v>7243</v>
      </c>
      <c r="C3021" s="3" t="s">
        <v>7244</v>
      </c>
      <c r="D3021" s="3" t="s">
        <v>7</v>
      </c>
      <c r="E3021" s="3" t="s">
        <v>4564</v>
      </c>
      <c r="F3021" s="3" t="s">
        <v>7245</v>
      </c>
      <c r="G3021" s="4" t="str">
        <f>HYPERLINK(F3021)</f>
        <v>https://jobseq.eqsuite.com/JobPost/View/6a2f956ab75efc0001cc51a4/heavy-duty-dispatcher?lic=2040&amp;uid=37255</v>
      </c>
    </row>
    <row r="3022" spans="1:7" ht="19.95" customHeight="1" x14ac:dyDescent="0.3">
      <c r="A3022" s="6">
        <v>46176</v>
      </c>
      <c r="B3022" s="3" t="s">
        <v>7246</v>
      </c>
      <c r="C3022" s="3" t="s">
        <v>5028</v>
      </c>
      <c r="D3022" s="3" t="s">
        <v>7</v>
      </c>
      <c r="E3022" s="3" t="s">
        <v>93</v>
      </c>
      <c r="F3022" s="3" t="s">
        <v>7247</v>
      </c>
      <c r="G3022" s="4" t="str">
        <f>HYPERLINK(F3022)</f>
        <v>https://jobseq.eqsuite.com/JobPost/View/6a284c892e95a0000106bd59/bilingual-home-finding-specialist?lic=2040&amp;uid=37255</v>
      </c>
    </row>
    <row r="3023" spans="1:7" ht="19.95" customHeight="1" x14ac:dyDescent="0.3">
      <c r="A3023" s="6">
        <v>46176</v>
      </c>
      <c r="B3023" s="3" t="s">
        <v>7248</v>
      </c>
      <c r="C3023" s="3" t="s">
        <v>6438</v>
      </c>
      <c r="D3023" s="3" t="s">
        <v>7</v>
      </c>
      <c r="E3023" s="3" t="s">
        <v>79</v>
      </c>
      <c r="F3023" s="3" t="s">
        <v>7249</v>
      </c>
      <c r="G3023" s="4" t="str">
        <f>HYPERLINK(F3023)</f>
        <v>https://jobseq.eqsuite.com/JobPost/View/6a218dfd91185d0001f6435c/landscape-maintenance-foreman-luxury-residential-properties?lic=2040&amp;uid=37255</v>
      </c>
    </row>
    <row r="3024" spans="1:7" ht="19.95" customHeight="1" x14ac:dyDescent="0.3">
      <c r="A3024" s="6">
        <v>46176</v>
      </c>
      <c r="B3024" s="3" t="s">
        <v>7250</v>
      </c>
      <c r="C3024" s="3" t="s">
        <v>644</v>
      </c>
      <c r="D3024" s="3" t="s">
        <v>29</v>
      </c>
      <c r="E3024" s="3" t="s">
        <v>318</v>
      </c>
      <c r="F3024" s="3" t="s">
        <v>7251</v>
      </c>
      <c r="G3024" s="4" t="str">
        <f>HYPERLINK(F3024)</f>
        <v>https://jobseq.eqsuite.com/JobPost/View/6a284e652e95a000010d40f7/system-engineer?lic=2040&amp;uid=37255</v>
      </c>
    </row>
    <row r="3025" spans="1:7" ht="19.95" customHeight="1" x14ac:dyDescent="0.3">
      <c r="A3025" s="6">
        <v>46176</v>
      </c>
      <c r="B3025" s="3" t="s">
        <v>7252</v>
      </c>
      <c r="C3025" s="3" t="s">
        <v>92</v>
      </c>
      <c r="D3025" s="3" t="s">
        <v>7</v>
      </c>
      <c r="E3025" s="3" t="s">
        <v>470</v>
      </c>
      <c r="F3025" s="3" t="s">
        <v>7253</v>
      </c>
      <c r="G3025" s="4" t="str">
        <f>HYPERLINK(F3025)</f>
        <v>https://jobseq.eqsuite.com/JobPost/View/6a29999c7f86ed0001aad475/senior-marketing-specialist-oracle-alliance?lic=2040&amp;uid=37255</v>
      </c>
    </row>
    <row r="3026" spans="1:7" ht="19.95" customHeight="1" x14ac:dyDescent="0.3">
      <c r="A3026" s="6">
        <v>46176</v>
      </c>
      <c r="B3026" s="3" t="s">
        <v>7254</v>
      </c>
      <c r="C3026" s="3" t="s">
        <v>873</v>
      </c>
      <c r="D3026" s="3" t="s">
        <v>16</v>
      </c>
      <c r="E3026" s="3" t="s">
        <v>1217</v>
      </c>
      <c r="F3026" s="3" t="s">
        <v>7255</v>
      </c>
      <c r="G3026" s="4" t="str">
        <f>HYPERLINK(F3026)</f>
        <v>https://jobseq.eqsuite.com/JobPost/View/6a28490d2e95a00001fa9a4f/provider-patient-concierge-rep?lic=2040&amp;uid=37255</v>
      </c>
    </row>
    <row r="3027" spans="1:7" ht="19.95" customHeight="1" x14ac:dyDescent="0.3">
      <c r="A3027" s="6">
        <v>46176</v>
      </c>
      <c r="B3027" s="3" t="s">
        <v>7256</v>
      </c>
      <c r="C3027" s="3" t="s">
        <v>7257</v>
      </c>
      <c r="D3027" s="3" t="s">
        <v>16</v>
      </c>
      <c r="E3027" s="3" t="s">
        <v>459</v>
      </c>
      <c r="F3027" s="3" t="s">
        <v>7258</v>
      </c>
      <c r="G3027" s="4" t="str">
        <f>HYPERLINK(F3027)</f>
        <v>https://jobseq.eqsuite.com/JobPost/View/6a2848902e95a00001f8f1b8/fulfillment-manager?lic=2040&amp;uid=37255</v>
      </c>
    </row>
    <row r="3028" spans="1:7" ht="19.95" customHeight="1" x14ac:dyDescent="0.3">
      <c r="A3028" s="6">
        <v>46176</v>
      </c>
      <c r="B3028" s="3" t="s">
        <v>7259</v>
      </c>
      <c r="C3028" s="3" t="s">
        <v>4667</v>
      </c>
      <c r="D3028" s="3" t="s">
        <v>16</v>
      </c>
      <c r="E3028" s="3" t="s">
        <v>713</v>
      </c>
      <c r="F3028" s="3" t="s">
        <v>7260</v>
      </c>
      <c r="G3028" s="4" t="str">
        <f>HYPERLINK(F3028)</f>
        <v>https://jobseq.eqsuite.com/JobPost/View/6a2f9881f7c4690001d5fcb7/seo-aeo-specialist-content-writer?lic=2040&amp;uid=37255</v>
      </c>
    </row>
    <row r="3029" spans="1:7" ht="19.95" customHeight="1" x14ac:dyDescent="0.3">
      <c r="A3029" s="6">
        <v>46176</v>
      </c>
      <c r="B3029" s="3" t="s">
        <v>7261</v>
      </c>
      <c r="C3029" s="3" t="s">
        <v>792</v>
      </c>
      <c r="D3029" s="3" t="s">
        <v>29</v>
      </c>
      <c r="E3029" s="3" t="s">
        <v>528</v>
      </c>
      <c r="F3029" s="3" t="s">
        <v>7262</v>
      </c>
      <c r="G3029" s="4" t="str">
        <f>HYPERLINK(F3029)</f>
        <v>https://jobseq.eqsuite.com/JobPost/View/6a21fb6891185d0001f6ea13/shipping-receiving-associate?lic=2040&amp;uid=37255</v>
      </c>
    </row>
    <row r="3030" spans="1:7" ht="19.95" customHeight="1" x14ac:dyDescent="0.3">
      <c r="A3030" s="6">
        <v>46176</v>
      </c>
      <c r="B3030" s="3" t="s">
        <v>7263</v>
      </c>
      <c r="C3030" s="3" t="s">
        <v>92</v>
      </c>
      <c r="D3030" s="3" t="s">
        <v>7</v>
      </c>
      <c r="E3030" s="3" t="s">
        <v>248</v>
      </c>
      <c r="F3030" s="3" t="s">
        <v>7264</v>
      </c>
      <c r="G3030" s="4" t="str">
        <f>HYPERLINK(F3030)</f>
        <v>https://jobseq.eqsuite.com/JobPost/View/6a284bd62e95a00001044844/senior-manager-records-contracts-compliance-reporting?lic=2040&amp;uid=37255</v>
      </c>
    </row>
    <row r="3031" spans="1:7" ht="19.95" customHeight="1" x14ac:dyDescent="0.3">
      <c r="A3031" s="6">
        <v>46176</v>
      </c>
      <c r="B3031" s="3" t="s">
        <v>7265</v>
      </c>
      <c r="C3031" s="3" t="s">
        <v>297</v>
      </c>
      <c r="D3031" s="3" t="s">
        <v>29</v>
      </c>
      <c r="E3031" s="3" t="s">
        <v>318</v>
      </c>
      <c r="F3031" s="3" t="s">
        <v>7266</v>
      </c>
      <c r="G3031" s="4" t="str">
        <f>HYPERLINK(F3031)</f>
        <v>https://jobseq.eqsuite.com/JobPost/View/6a2855a5e78abc00017a412e/network-operations-specialist-hybrid?lic=2040&amp;uid=37255</v>
      </c>
    </row>
    <row r="3032" spans="1:7" ht="19.95" customHeight="1" x14ac:dyDescent="0.3">
      <c r="A3032" s="6">
        <v>46176</v>
      </c>
      <c r="B3032" s="3" t="s">
        <v>7267</v>
      </c>
      <c r="C3032" s="3" t="s">
        <v>2668</v>
      </c>
      <c r="D3032" s="3" t="s">
        <v>16</v>
      </c>
      <c r="E3032" s="3" t="s">
        <v>107</v>
      </c>
      <c r="F3032" s="3" t="s">
        <v>7268</v>
      </c>
      <c r="G3032" s="4" t="str">
        <f>HYPERLINK(F3032)</f>
        <v>https://jobseq.eqsuite.com/JobPost/View/6a205e9e0df6d40001a6c3a4/multi-dwelling-unit-mdu-sales-executive?lic=2040&amp;uid=37255</v>
      </c>
    </row>
    <row r="3033" spans="1:7" ht="19.95" customHeight="1" x14ac:dyDescent="0.3">
      <c r="A3033" s="6">
        <v>46175</v>
      </c>
      <c r="B3033" s="3" t="s">
        <v>7269</v>
      </c>
      <c r="C3033" s="3" t="s">
        <v>92</v>
      </c>
      <c r="D3033" s="3" t="s">
        <v>7</v>
      </c>
      <c r="E3033" s="3" t="s">
        <v>1790</v>
      </c>
      <c r="F3033" s="3" t="s">
        <v>7270</v>
      </c>
      <c r="G3033" s="4" t="str">
        <f>HYPERLINK(F3033)</f>
        <v>https://jobseq.eqsuite.com/JobPost/View/6a284a152e95a00001fe4ca3/gcp-cloud-analytics-engineer-sr-consultant?lic=2040&amp;uid=37255</v>
      </c>
    </row>
    <row r="3034" spans="1:7" ht="19.95" customHeight="1" x14ac:dyDescent="0.3">
      <c r="A3034" s="6">
        <v>46175</v>
      </c>
      <c r="B3034" s="3" t="s">
        <v>7271</v>
      </c>
      <c r="C3034" s="3" t="s">
        <v>7272</v>
      </c>
      <c r="D3034" s="3" t="s">
        <v>16</v>
      </c>
      <c r="E3034" s="3" t="s">
        <v>3724</v>
      </c>
      <c r="F3034" s="3" t="s">
        <v>7273</v>
      </c>
      <c r="G3034" s="4" t="str">
        <f>HYPERLINK(F3034)</f>
        <v>https://jobseq.eqsuite.com/JobPost/View/6a1f1b18b2dbff0001d0723b/associate-banker?lic=2040&amp;uid=37255</v>
      </c>
    </row>
    <row r="3035" spans="1:7" ht="19.95" customHeight="1" x14ac:dyDescent="0.3">
      <c r="A3035" s="6">
        <v>46175</v>
      </c>
      <c r="B3035" s="3" t="s">
        <v>7275</v>
      </c>
      <c r="C3035" s="3" t="s">
        <v>7276</v>
      </c>
      <c r="D3035" s="3" t="s">
        <v>7</v>
      </c>
      <c r="E3035" s="3" t="s">
        <v>1440</v>
      </c>
      <c r="F3035" s="3" t="s">
        <v>7277</v>
      </c>
      <c r="G3035" s="4" t="str">
        <f>HYPERLINK(F3035)</f>
        <v>https://jobseq.eqsuite.com/JobPost/View/6a284a942e95a00001000e95/branch-operations-manager?lic=2040&amp;uid=37255</v>
      </c>
    </row>
    <row r="3036" spans="1:7" ht="19.95" customHeight="1" x14ac:dyDescent="0.3">
      <c r="A3036" s="6">
        <v>46175</v>
      </c>
      <c r="B3036" s="3" t="s">
        <v>7278</v>
      </c>
      <c r="C3036" s="3" t="s">
        <v>3806</v>
      </c>
      <c r="D3036" s="3" t="s">
        <v>7</v>
      </c>
      <c r="E3036" s="3" t="s">
        <v>3100</v>
      </c>
      <c r="F3036" s="3" t="s">
        <v>7279</v>
      </c>
      <c r="G3036" s="4" t="str">
        <f>HYPERLINK(F3036)</f>
        <v>https://jobseq.eqsuite.com/JobPost/View/6a2881f77ce800000144cb70/hotline-specialist-empact?lic=2040&amp;uid=37255</v>
      </c>
    </row>
    <row r="3037" spans="1:7" ht="19.95" customHeight="1" x14ac:dyDescent="0.3">
      <c r="A3037" s="6">
        <v>46175</v>
      </c>
      <c r="B3037" s="3" t="s">
        <v>7280</v>
      </c>
      <c r="C3037" s="3" t="s">
        <v>3148</v>
      </c>
      <c r="D3037" s="3" t="s">
        <v>16</v>
      </c>
      <c r="E3037" s="3" t="s">
        <v>124</v>
      </c>
      <c r="F3037" s="3" t="s">
        <v>7281</v>
      </c>
      <c r="G3037" s="4" t="str">
        <f>HYPERLINK(F3037)</f>
        <v>https://jobseq.eqsuite.com/JobPost/View/6a1f3036b2dbff0001d094ac/rn-or-rn?lic=2040&amp;uid=37255</v>
      </c>
    </row>
    <row r="3038" spans="1:7" ht="19.95" customHeight="1" x14ac:dyDescent="0.3">
      <c r="A3038" s="6">
        <v>46175</v>
      </c>
      <c r="B3038" s="3" t="s">
        <v>7282</v>
      </c>
      <c r="C3038" s="3" t="s">
        <v>37</v>
      </c>
      <c r="D3038" s="3" t="s">
        <v>16</v>
      </c>
      <c r="E3038" s="3" t="s">
        <v>124</v>
      </c>
      <c r="F3038" s="3" t="s">
        <v>7283</v>
      </c>
      <c r="G3038" s="4" t="str">
        <f>HYPERLINK(F3038)</f>
        <v>https://jobseq.eqsuite.com/JobPost/View/6a1f272dafcd4b0001f9b675/rn-cvicu?lic=2040&amp;uid=37255</v>
      </c>
    </row>
    <row r="3039" spans="1:7" ht="19.95" customHeight="1" x14ac:dyDescent="0.3">
      <c r="A3039" s="6">
        <v>46175</v>
      </c>
      <c r="B3039" s="3" t="s">
        <v>2028</v>
      </c>
      <c r="C3039" s="3" t="s">
        <v>1244</v>
      </c>
      <c r="D3039" s="3" t="s">
        <v>58</v>
      </c>
      <c r="E3039" s="3" t="s">
        <v>996</v>
      </c>
      <c r="F3039" s="3" t="s">
        <v>7284</v>
      </c>
      <c r="G3039" s="4" t="str">
        <f>HYPERLINK(F3039)</f>
        <v>https://jobseq.eqsuite.com/JobPost/View/6a20102b1b07fe0001b011f6/patient-care-tech?lic=2040&amp;uid=37255</v>
      </c>
    </row>
    <row r="3040" spans="1:7" ht="19.95" customHeight="1" x14ac:dyDescent="0.3">
      <c r="A3040" s="6">
        <v>46175</v>
      </c>
      <c r="B3040" s="3" t="s">
        <v>7285</v>
      </c>
      <c r="C3040" s="3" t="s">
        <v>3806</v>
      </c>
      <c r="D3040" s="3" t="s">
        <v>7</v>
      </c>
      <c r="E3040" s="3" t="s">
        <v>202</v>
      </c>
      <c r="F3040" s="3" t="s">
        <v>7286</v>
      </c>
      <c r="G3040" s="4" t="str">
        <f>HYPERLINK(F3040)</f>
        <v>https://jobseq.eqsuite.com/JobPost/View/6a2881f77ce800000144cb55/fleet-administrator-empact?lic=2040&amp;uid=37255</v>
      </c>
    </row>
    <row r="3041" spans="1:7" ht="19.95" customHeight="1" x14ac:dyDescent="0.3">
      <c r="A3041" s="6">
        <v>46175</v>
      </c>
      <c r="B3041" s="3" t="s">
        <v>7287</v>
      </c>
      <c r="C3041" s="3" t="s">
        <v>7288</v>
      </c>
      <c r="D3041" s="3" t="s">
        <v>7</v>
      </c>
      <c r="E3041" s="3" t="s">
        <v>235</v>
      </c>
      <c r="F3041" s="3" t="s">
        <v>7289</v>
      </c>
      <c r="G3041" s="4" t="str">
        <f>HYPERLINK(F3041)</f>
        <v>https://jobseq.eqsuite.com/JobPost/View/6a3abbf05912880001b184cd/manufacturing-production-supervisor?lic=2040&amp;uid=37255</v>
      </c>
    </row>
    <row r="3042" spans="1:7" ht="19.95" customHeight="1" x14ac:dyDescent="0.3">
      <c r="A3042" s="6">
        <v>46175</v>
      </c>
      <c r="B3042" s="3" t="s">
        <v>7290</v>
      </c>
      <c r="C3042" s="3" t="s">
        <v>6985</v>
      </c>
      <c r="D3042" s="3" t="s">
        <v>7</v>
      </c>
      <c r="E3042" s="3" t="s">
        <v>135</v>
      </c>
      <c r="F3042" s="3" t="s">
        <v>7291</v>
      </c>
      <c r="G3042" s="4" t="str">
        <f>HYPERLINK(F3042)</f>
        <v>https://jobseq.eqsuite.com/JobPost/View/6a2f996eb93c9f0001d858c5/seasonal-temporary-customer-service-call-center-agent?lic=2040&amp;uid=37255</v>
      </c>
    </row>
    <row r="3043" spans="1:7" ht="19.95" customHeight="1" x14ac:dyDescent="0.3">
      <c r="A3043" s="6">
        <v>46175</v>
      </c>
      <c r="B3043" s="3" t="s">
        <v>2371</v>
      </c>
      <c r="C3043" s="3" t="s">
        <v>186</v>
      </c>
      <c r="D3043" s="3" t="s">
        <v>7</v>
      </c>
      <c r="E3043" s="3" t="s">
        <v>202</v>
      </c>
      <c r="F3043" s="3" t="s">
        <v>7292</v>
      </c>
      <c r="G3043" s="4" t="str">
        <f>HYPERLINK(F3043)</f>
        <v>https://jobseq.eqsuite.com/JobPost/View/6a1ef7c9b2dbff0001d042f8/administrative-assistant?lic=2040&amp;uid=37255</v>
      </c>
    </row>
    <row r="3044" spans="1:7" ht="19.95" customHeight="1" x14ac:dyDescent="0.3">
      <c r="A3044" s="6">
        <v>46175</v>
      </c>
      <c r="B3044" s="3" t="s">
        <v>7293</v>
      </c>
      <c r="C3044" s="3" t="s">
        <v>7294</v>
      </c>
      <c r="D3044" s="3" t="s">
        <v>29</v>
      </c>
      <c r="E3044" s="3" t="s">
        <v>153</v>
      </c>
      <c r="F3044" s="3" t="s">
        <v>7295</v>
      </c>
      <c r="G3044" s="4" t="str">
        <f>HYPERLINK(F3044)</f>
        <v>https://jobseq.eqsuite.com/JobPost/View/6a2f9953ccefe20001bd3b2f/high-school-science-teacher?lic=2040&amp;uid=37255</v>
      </c>
    </row>
    <row r="3045" spans="1:7" ht="19.95" customHeight="1" x14ac:dyDescent="0.3">
      <c r="A3045" s="6">
        <v>46175</v>
      </c>
      <c r="B3045" s="3" t="s">
        <v>7296</v>
      </c>
      <c r="C3045" s="3" t="s">
        <v>7297</v>
      </c>
      <c r="D3045" s="3" t="s">
        <v>29</v>
      </c>
      <c r="E3045" s="3" t="s">
        <v>584</v>
      </c>
      <c r="F3045" s="3" t="s">
        <v>7298</v>
      </c>
      <c r="G3045" s="4" t="str">
        <f>HYPERLINK(F3045)</f>
        <v>https://jobseq.eqsuite.com/JobPost/View/6a30613213b5be0001417d86/production-worker-i?lic=2040&amp;uid=37255</v>
      </c>
    </row>
    <row r="3046" spans="1:7" ht="19.95" customHeight="1" x14ac:dyDescent="0.3">
      <c r="A3046" s="6">
        <v>46175</v>
      </c>
      <c r="B3046" s="3" t="s">
        <v>7299</v>
      </c>
      <c r="C3046" s="3" t="s">
        <v>348</v>
      </c>
      <c r="D3046" s="3" t="s">
        <v>29</v>
      </c>
      <c r="E3046" s="3" t="s">
        <v>179</v>
      </c>
      <c r="F3046" s="3" t="s">
        <v>7300</v>
      </c>
      <c r="G3046" s="4" t="str">
        <f>HYPERLINK(F3046)</f>
        <v>https://jobseq.eqsuite.com/JobPost/View/6a1f899db2dbff0001d0e396/cloud-risk-governance-analyst?lic=2040&amp;uid=37255</v>
      </c>
    </row>
    <row r="3047" spans="1:7" ht="19.95" customHeight="1" x14ac:dyDescent="0.3">
      <c r="A3047" s="6">
        <v>46175</v>
      </c>
      <c r="B3047" s="3" t="s">
        <v>7301</v>
      </c>
      <c r="C3047" s="3" t="s">
        <v>7302</v>
      </c>
      <c r="D3047" s="3" t="s">
        <v>29</v>
      </c>
      <c r="E3047" s="3" t="s">
        <v>59</v>
      </c>
      <c r="F3047" s="3" t="s">
        <v>7303</v>
      </c>
      <c r="G3047" s="4" t="str">
        <f>HYPERLINK(F3047)</f>
        <v>https://jobseq.eqsuite.com/JobPost/View/6a205fcd0df6d40001aa9ae2/hot-deli-dept-manager-in-training?lic=2040&amp;uid=37255</v>
      </c>
    </row>
    <row r="3048" spans="1:7" ht="19.95" customHeight="1" x14ac:dyDescent="0.3">
      <c r="A3048" s="6">
        <v>46175</v>
      </c>
      <c r="B3048" s="3" t="s">
        <v>7304</v>
      </c>
      <c r="C3048" s="3" t="s">
        <v>4302</v>
      </c>
      <c r="D3048" s="3" t="s">
        <v>7</v>
      </c>
      <c r="E3048" s="3" t="s">
        <v>315</v>
      </c>
      <c r="F3048" s="3" t="s">
        <v>7305</v>
      </c>
      <c r="G3048" s="4" t="str">
        <f>HYPERLINK(F3048)</f>
        <v>https://jobseq.eqsuite.com/JobPost/View/6a1f27a8afcd4b0001f9b802/process-engineer-iv-new-inflection-products?lic=2040&amp;uid=37255</v>
      </c>
    </row>
    <row r="3049" spans="1:7" ht="19.95" customHeight="1" x14ac:dyDescent="0.3">
      <c r="A3049" s="6">
        <v>46175</v>
      </c>
      <c r="B3049" s="3" t="s">
        <v>7306</v>
      </c>
      <c r="C3049" s="3" t="s">
        <v>5878</v>
      </c>
      <c r="D3049" s="3" t="s">
        <v>16</v>
      </c>
      <c r="E3049" s="3" t="s">
        <v>93</v>
      </c>
      <c r="F3049" s="3" t="s">
        <v>7307</v>
      </c>
      <c r="G3049" s="4" t="str">
        <f>HYPERLINK(F3049)</f>
        <v>https://jobseq.eqsuite.com/JobPost/View/6a2f9a28b4f48e000103f2fa/education-and-workforce-coordinator?lic=2040&amp;uid=37255</v>
      </c>
    </row>
    <row r="3050" spans="1:7" ht="19.95" customHeight="1" x14ac:dyDescent="0.3">
      <c r="A3050" s="6">
        <v>46175</v>
      </c>
      <c r="B3050" s="3" t="s">
        <v>7308</v>
      </c>
      <c r="C3050" s="3" t="s">
        <v>7309</v>
      </c>
      <c r="D3050" s="3" t="s">
        <v>7</v>
      </c>
      <c r="E3050" s="3" t="s">
        <v>158</v>
      </c>
      <c r="F3050" s="3" t="s">
        <v>7310</v>
      </c>
      <c r="G3050" s="4" t="str">
        <f>HYPERLINK(F3050)</f>
        <v>https://jobseq.eqsuite.com/JobPost/View/6a284c2c2e95a00001056bc1/system-analyst?lic=2040&amp;uid=37255</v>
      </c>
    </row>
    <row r="3051" spans="1:7" ht="19.95" customHeight="1" x14ac:dyDescent="0.3">
      <c r="A3051" s="6">
        <v>46175</v>
      </c>
      <c r="B3051" s="3" t="s">
        <v>6915</v>
      </c>
      <c r="C3051" s="3" t="s">
        <v>5246</v>
      </c>
      <c r="D3051" s="3" t="s">
        <v>29</v>
      </c>
      <c r="E3051" s="3" t="s">
        <v>1042</v>
      </c>
      <c r="F3051" s="3" t="s">
        <v>7311</v>
      </c>
      <c r="G3051" s="4" t="str">
        <f>HYPERLINK(F3051)</f>
        <v>https://jobseq.eqsuite.com/JobPost/View/6a2848d42e95a00001f9d044/accounts-payable-specialist-2?lic=2040&amp;uid=37255</v>
      </c>
    </row>
    <row r="3052" spans="1:7" ht="19.95" customHeight="1" x14ac:dyDescent="0.3">
      <c r="A3052" s="6">
        <v>46175</v>
      </c>
      <c r="B3052" s="3" t="s">
        <v>7312</v>
      </c>
      <c r="C3052" s="3" t="s">
        <v>15</v>
      </c>
      <c r="D3052" s="3" t="s">
        <v>16</v>
      </c>
      <c r="E3052" s="3" t="s">
        <v>248</v>
      </c>
      <c r="F3052" s="3" t="s">
        <v>7313</v>
      </c>
      <c r="G3052" s="4" t="str">
        <f>HYPERLINK(F3052)</f>
        <v>https://jobseq.eqsuite.com/JobPost/View/6a2087a80b5a9c000132908c/senior-manufacturing-technology-analyst?lic=2040&amp;uid=37255</v>
      </c>
    </row>
    <row r="3053" spans="1:7" ht="19.95" customHeight="1" x14ac:dyDescent="0.3">
      <c r="A3053" s="6">
        <v>46175</v>
      </c>
      <c r="B3053" s="3" t="s">
        <v>7314</v>
      </c>
      <c r="C3053" s="3" t="s">
        <v>7315</v>
      </c>
      <c r="D3053" s="3" t="s">
        <v>7</v>
      </c>
      <c r="E3053" s="3" t="s">
        <v>4317</v>
      </c>
      <c r="F3053" s="3" t="s">
        <v>7316</v>
      </c>
      <c r="G3053" s="4" t="str">
        <f>HYPERLINK(F3053)</f>
        <v>https://jobseq.eqsuite.com/JobPost/View/6a205e2e0df6d40001a53098/administrative-manager-class-a-office-commercial-property-management-tempe?lic=2040&amp;uid=37255</v>
      </c>
    </row>
    <row r="3054" spans="1:7" ht="19.95" customHeight="1" x14ac:dyDescent="0.3">
      <c r="A3054" s="6">
        <v>46175</v>
      </c>
      <c r="B3054" s="3" t="s">
        <v>7317</v>
      </c>
      <c r="C3054" s="3" t="s">
        <v>7318</v>
      </c>
      <c r="D3054" s="3" t="s">
        <v>58</v>
      </c>
      <c r="E3054" s="3" t="s">
        <v>968</v>
      </c>
      <c r="F3054" s="3" t="s">
        <v>7319</v>
      </c>
      <c r="G3054" s="4" t="str">
        <f>HYPERLINK(F3054)</f>
        <v>https://jobseq.eqsuite.com/JobPost/View/6a2847342e95a00001f41a8f/restoration-technician-entry-level?lic=2040&amp;uid=37255</v>
      </c>
    </row>
    <row r="3055" spans="1:7" ht="19.95" customHeight="1" x14ac:dyDescent="0.3">
      <c r="A3055" s="6">
        <v>46175</v>
      </c>
      <c r="B3055" s="3" t="s">
        <v>7320</v>
      </c>
      <c r="C3055" s="3" t="s">
        <v>1200</v>
      </c>
      <c r="D3055" s="3" t="s">
        <v>16</v>
      </c>
      <c r="E3055" s="3" t="s">
        <v>1201</v>
      </c>
      <c r="F3055" s="3" t="s">
        <v>7321</v>
      </c>
      <c r="G3055" s="4" t="str">
        <f>HYPERLINK(F3055)</f>
        <v>https://jobseq.eqsuite.com/JobPost/View/6a207f0a67ba5700011588f5/shift-supervisor-store-10539-val-vista-southern?lic=2040&amp;uid=37255</v>
      </c>
    </row>
    <row r="3056" spans="1:7" ht="19.95" customHeight="1" x14ac:dyDescent="0.3">
      <c r="A3056" s="6">
        <v>46175</v>
      </c>
      <c r="B3056" s="3" t="s">
        <v>7322</v>
      </c>
      <c r="C3056" s="3" t="s">
        <v>92</v>
      </c>
      <c r="D3056" s="3" t="s">
        <v>7</v>
      </c>
      <c r="E3056" s="3" t="s">
        <v>248</v>
      </c>
      <c r="F3056" s="3" t="s">
        <v>7323</v>
      </c>
      <c r="G3056" s="4" t="str">
        <f>HYPERLINK(F3056)</f>
        <v>https://jobseq.eqsuite.com/JobPost/View/6a2849372e95a00001fb2975/consultant-workday-hcm-reporting?lic=2040&amp;uid=37255</v>
      </c>
    </row>
    <row r="3057" spans="1:7" ht="19.95" customHeight="1" x14ac:dyDescent="0.3">
      <c r="A3057" s="6">
        <v>46175</v>
      </c>
      <c r="B3057" s="3" t="s">
        <v>7324</v>
      </c>
      <c r="C3057" s="3" t="s">
        <v>7325</v>
      </c>
      <c r="D3057" s="3" t="s">
        <v>58</v>
      </c>
      <c r="E3057" s="3" t="s">
        <v>124</v>
      </c>
      <c r="F3057" s="3" t="s">
        <v>7326</v>
      </c>
      <c r="G3057" s="4" t="str">
        <f>HYPERLINK(F3057)</f>
        <v>https://jobseq.eqsuite.com/JobPost/View/6a28471c2e95a00001f3c5e4/nurse-consultant-cardiology?lic=2040&amp;uid=37255</v>
      </c>
    </row>
    <row r="3058" spans="1:7" ht="19.95" customHeight="1" x14ac:dyDescent="0.3">
      <c r="A3058" s="6">
        <v>46175</v>
      </c>
      <c r="B3058" s="3" t="s">
        <v>6645</v>
      </c>
      <c r="C3058" s="3" t="s">
        <v>7327</v>
      </c>
      <c r="D3058" s="3" t="s">
        <v>7</v>
      </c>
      <c r="E3058" s="3" t="s">
        <v>834</v>
      </c>
      <c r="F3058" s="3" t="s">
        <v>7328</v>
      </c>
      <c r="G3058" s="4" t="str">
        <f>HYPERLINK(F3058)</f>
        <v>https://jobseq.eqsuite.com/JobPost/View/6a3819a7df8f27000126df98/director-of-accounting?lic=2040&amp;uid=37255</v>
      </c>
    </row>
    <row r="3059" spans="1:7" ht="19.95" customHeight="1" x14ac:dyDescent="0.3">
      <c r="A3059" s="6">
        <v>46175</v>
      </c>
      <c r="B3059" s="3" t="s">
        <v>7329</v>
      </c>
      <c r="C3059" s="3" t="s">
        <v>1867</v>
      </c>
      <c r="D3059" s="3" t="s">
        <v>7</v>
      </c>
      <c r="E3059" s="3" t="s">
        <v>248</v>
      </c>
      <c r="F3059" s="3" t="s">
        <v>7330</v>
      </c>
      <c r="G3059" s="4" t="str">
        <f>HYPERLINK(F3059)</f>
        <v>https://jobseq.eqsuite.com/JobPost/View/6a2847552e95a00001f4a0b5/pricing-analyst?lic=2040&amp;uid=37255</v>
      </c>
    </row>
    <row r="3060" spans="1:7" ht="19.95" customHeight="1" x14ac:dyDescent="0.3">
      <c r="A3060" s="6">
        <v>46175</v>
      </c>
      <c r="B3060" s="3" t="s">
        <v>7331</v>
      </c>
      <c r="C3060" s="3" t="s">
        <v>455</v>
      </c>
      <c r="D3060" s="3" t="s">
        <v>7</v>
      </c>
      <c r="E3060" s="3" t="s">
        <v>2004</v>
      </c>
      <c r="F3060" s="3" t="s">
        <v>7332</v>
      </c>
      <c r="G3060" s="4" t="str">
        <f>HYPERLINK(F3060)</f>
        <v>https://jobseq.eqsuite.com/JobPost/View/6a2848652e95a00001f85fe6/after-school-support-person-near-the-arizona-state-university?lic=2040&amp;uid=37255</v>
      </c>
    </row>
    <row r="3061" spans="1:7" ht="19.95" customHeight="1" x14ac:dyDescent="0.3">
      <c r="A3061" s="6">
        <v>46175</v>
      </c>
      <c r="B3061" s="3" t="s">
        <v>7333</v>
      </c>
      <c r="C3061" s="3" t="s">
        <v>2612</v>
      </c>
      <c r="D3061" s="3" t="s">
        <v>16</v>
      </c>
      <c r="E3061" s="3" t="s">
        <v>7334</v>
      </c>
      <c r="F3061" s="3" t="s">
        <v>7335</v>
      </c>
      <c r="G3061" s="4" t="str">
        <f>HYPERLINK(F3061)</f>
        <v>https://jobseq.eqsuite.com/JobPost/View/6a284baa2e95a0000103ac16/fabrication-shop-manager?lic=2040&amp;uid=37255</v>
      </c>
    </row>
    <row r="3062" spans="1:7" ht="19.95" customHeight="1" x14ac:dyDescent="0.3">
      <c r="A3062" s="6">
        <v>46175</v>
      </c>
      <c r="B3062" s="3" t="s">
        <v>7336</v>
      </c>
      <c r="C3062" s="3" t="s">
        <v>2785</v>
      </c>
      <c r="D3062" s="3" t="s">
        <v>29</v>
      </c>
      <c r="E3062" s="3" t="s">
        <v>1880</v>
      </c>
      <c r="F3062" s="3" t="s">
        <v>7337</v>
      </c>
      <c r="G3062" s="4" t="str">
        <f>HYPERLINK(F3062)</f>
        <v>https://jobseq.eqsuite.com/JobPost/View/6a2847ef2e95a00001f6b909/quality-technician-iii?lic=2040&amp;uid=37255</v>
      </c>
    </row>
    <row r="3063" spans="1:7" ht="19.95" customHeight="1" x14ac:dyDescent="0.3">
      <c r="A3063" s="6">
        <v>46175</v>
      </c>
      <c r="B3063" s="3" t="s">
        <v>7338</v>
      </c>
      <c r="C3063" s="3" t="s">
        <v>4016</v>
      </c>
      <c r="D3063" s="3" t="s">
        <v>29</v>
      </c>
      <c r="E3063" s="3" t="s">
        <v>5675</v>
      </c>
      <c r="F3063" s="3" t="s">
        <v>7339</v>
      </c>
      <c r="G3063" s="4" t="str">
        <f>HYPERLINK(F3063)</f>
        <v>https://jobseq.eqsuite.com/JobPost/View/6a200fb21b07fe0001b011c8/licensed-marriage-family-therapist?lic=2040&amp;uid=37255</v>
      </c>
    </row>
    <row r="3064" spans="1:7" ht="19.95" customHeight="1" x14ac:dyDescent="0.3">
      <c r="A3064" s="6">
        <v>46175</v>
      </c>
      <c r="B3064" s="3" t="s">
        <v>7340</v>
      </c>
      <c r="C3064" s="3" t="s">
        <v>5497</v>
      </c>
      <c r="D3064" s="3" t="s">
        <v>58</v>
      </c>
      <c r="E3064" s="3" t="s">
        <v>4183</v>
      </c>
      <c r="F3064" s="3" t="s">
        <v>7341</v>
      </c>
      <c r="G3064" s="4" t="str">
        <f>HYPERLINK(F3064)</f>
        <v>https://jobseq.eqsuite.com/JobPost/View/6a284a1a2e95a00001fe5d14/senior-acute-pharmacy-technician?lic=2040&amp;uid=37255</v>
      </c>
    </row>
    <row r="3065" spans="1:7" ht="19.95" customHeight="1" x14ac:dyDescent="0.3">
      <c r="A3065" s="6">
        <v>46175</v>
      </c>
      <c r="B3065" s="3" t="s">
        <v>5773</v>
      </c>
      <c r="C3065" s="3" t="s">
        <v>7342</v>
      </c>
      <c r="D3065" s="3" t="s">
        <v>7</v>
      </c>
      <c r="E3065" s="3" t="s">
        <v>5774</v>
      </c>
      <c r="F3065" s="3" t="s">
        <v>7343</v>
      </c>
      <c r="G3065" s="4" t="str">
        <f>HYPERLINK(F3065)</f>
        <v>https://jobseq.eqsuite.com/JobPost/View/6a1eed84b2dbff0001d02f11/packaging-associate?lic=2040&amp;uid=37255</v>
      </c>
    </row>
    <row r="3066" spans="1:7" ht="19.95" customHeight="1" x14ac:dyDescent="0.3">
      <c r="A3066" s="6">
        <v>46175</v>
      </c>
      <c r="B3066" s="3" t="s">
        <v>7344</v>
      </c>
      <c r="C3066" s="3" t="s">
        <v>7345</v>
      </c>
      <c r="D3066" s="3" t="s">
        <v>16</v>
      </c>
      <c r="E3066" s="3" t="s">
        <v>351</v>
      </c>
      <c r="F3066" s="3" t="s">
        <v>7346</v>
      </c>
      <c r="G3066" s="4" t="str">
        <f>HYPERLINK(F3066)</f>
        <v>https://jobseq.eqsuite.com/JobPost/View/6a2848e82e95a00001fa1a4a/interventional-cardiologist-east-valley-heart?lic=2040&amp;uid=37255</v>
      </c>
    </row>
    <row r="3067" spans="1:7" ht="19.95" customHeight="1" x14ac:dyDescent="0.3">
      <c r="A3067" s="6">
        <v>46175</v>
      </c>
      <c r="B3067" s="3" t="s">
        <v>7347</v>
      </c>
      <c r="C3067" s="3" t="s">
        <v>92</v>
      </c>
      <c r="D3067" s="3" t="s">
        <v>7</v>
      </c>
      <c r="E3067" s="3" t="s">
        <v>179</v>
      </c>
      <c r="F3067" s="3" t="s">
        <v>7348</v>
      </c>
      <c r="G3067" s="4" t="str">
        <f>HYPERLINK(F3067)</f>
        <v>https://jobseq.eqsuite.com/JobPost/View/6a2847852e95a00001f54d9e/lead-specialist-channel-sales-salesforce-data-foundation-cyber?lic=2040&amp;uid=37255</v>
      </c>
    </row>
    <row r="3068" spans="1:7" ht="19.95" customHeight="1" x14ac:dyDescent="0.3">
      <c r="A3068" s="6">
        <v>46175</v>
      </c>
      <c r="B3068" s="3" t="s">
        <v>7349</v>
      </c>
      <c r="C3068" s="3" t="s">
        <v>7350</v>
      </c>
      <c r="D3068" s="3" t="s">
        <v>29</v>
      </c>
      <c r="E3068" s="3" t="s">
        <v>318</v>
      </c>
      <c r="F3068" s="3" t="s">
        <v>7351</v>
      </c>
      <c r="G3068" s="4" t="str">
        <f>HYPERLINK(F3068)</f>
        <v>https://jobseq.eqsuite.com/JobPost/View/6a205de90df6d40001a44903/load-balancing-engineer?lic=2040&amp;uid=37255</v>
      </c>
    </row>
    <row r="3069" spans="1:7" ht="19.95" customHeight="1" x14ac:dyDescent="0.3">
      <c r="A3069" s="6">
        <v>46175</v>
      </c>
      <c r="B3069" s="3" t="s">
        <v>7352</v>
      </c>
      <c r="C3069" s="3" t="s">
        <v>7353</v>
      </c>
      <c r="D3069" s="3" t="s">
        <v>29</v>
      </c>
      <c r="E3069" s="3" t="s">
        <v>2262</v>
      </c>
      <c r="F3069" s="3" t="s">
        <v>7354</v>
      </c>
      <c r="G3069" s="4" t="str">
        <f>HYPERLINK(F3069)</f>
        <v>https://jobseq.eqsuite.com/JobPost/View/6a2847302e95a00001f40ede/journeyman-electrician?lic=2040&amp;uid=37255</v>
      </c>
    </row>
    <row r="3070" spans="1:7" ht="19.95" customHeight="1" x14ac:dyDescent="0.3">
      <c r="A3070" s="6">
        <v>46175</v>
      </c>
      <c r="B3070" s="3" t="s">
        <v>7355</v>
      </c>
      <c r="C3070" s="3" t="s">
        <v>7356</v>
      </c>
      <c r="D3070" s="3" t="s">
        <v>16</v>
      </c>
      <c r="E3070" s="3" t="s">
        <v>124</v>
      </c>
      <c r="F3070" s="3" t="s">
        <v>7357</v>
      </c>
      <c r="G3070" s="4" t="str">
        <f>HYPERLINK(F3070)</f>
        <v>https://jobseq.eqsuite.com/JobPost/View/6a2c3b4f670d42000188bbc4/travel-nurse-rn-or-operating-room-2-339-per-week?lic=2040&amp;uid=37255</v>
      </c>
    </row>
    <row r="3071" spans="1:7" ht="19.95" customHeight="1" x14ac:dyDescent="0.3">
      <c r="A3071" s="6">
        <v>46175</v>
      </c>
      <c r="B3071" s="3" t="s">
        <v>7358</v>
      </c>
      <c r="C3071" s="3" t="s">
        <v>664</v>
      </c>
      <c r="D3071" s="3" t="s">
        <v>29</v>
      </c>
      <c r="E3071" s="3" t="s">
        <v>665</v>
      </c>
      <c r="F3071" s="3" t="s">
        <v>7359</v>
      </c>
      <c r="G3071" s="4" t="str">
        <f>HYPERLINK(F3071)</f>
        <v>https://jobseq.eqsuite.com/JobPost/View/6a302fc5e2ecbc0001e5e7f8/cloud-engineer?lic=2040&amp;uid=37255</v>
      </c>
    </row>
    <row r="3072" spans="1:7" ht="19.95" customHeight="1" x14ac:dyDescent="0.3">
      <c r="A3072" s="6">
        <v>46175</v>
      </c>
      <c r="B3072" s="3" t="s">
        <v>7360</v>
      </c>
      <c r="C3072" s="3" t="s">
        <v>7361</v>
      </c>
      <c r="D3072" s="3" t="s">
        <v>7</v>
      </c>
      <c r="E3072" s="3" t="s">
        <v>179</v>
      </c>
      <c r="F3072" s="3" t="s">
        <v>7362</v>
      </c>
      <c r="G3072" s="4" t="str">
        <f>HYPERLINK(F3072)</f>
        <v>https://jobseq.eqsuite.com/JobPost/View/6a28483a2e95a00001f7c7f3/project-manager-transit-technology-mobility-programs?lic=2040&amp;uid=37255</v>
      </c>
    </row>
    <row r="3073" spans="1:7" ht="19.95" customHeight="1" x14ac:dyDescent="0.3">
      <c r="A3073" s="6">
        <v>46175</v>
      </c>
      <c r="B3073" s="3" t="s">
        <v>1948</v>
      </c>
      <c r="C3073" s="3" t="s">
        <v>820</v>
      </c>
      <c r="D3073" s="3" t="s">
        <v>29</v>
      </c>
      <c r="E3073" s="3" t="s">
        <v>290</v>
      </c>
      <c r="F3073" s="3" t="s">
        <v>7363</v>
      </c>
      <c r="G3073" s="4" t="str">
        <f>HYPERLINK(F3073)</f>
        <v>https://jobseq.eqsuite.com/JobPost/View/6a284b6f2e95a00001030b82/scrum-master?lic=2040&amp;uid=37255</v>
      </c>
    </row>
    <row r="3074" spans="1:7" ht="19.95" customHeight="1" x14ac:dyDescent="0.3">
      <c r="A3074" s="6">
        <v>46175</v>
      </c>
      <c r="B3074" s="3" t="s">
        <v>7364</v>
      </c>
      <c r="C3074" s="3" t="s">
        <v>3308</v>
      </c>
      <c r="D3074" s="3" t="s">
        <v>29</v>
      </c>
      <c r="E3074" s="3" t="s">
        <v>2285</v>
      </c>
      <c r="F3074" s="3" t="s">
        <v>7365</v>
      </c>
      <c r="G3074" s="4" t="str">
        <f>HYPERLINK(F3074)</f>
        <v>https://jobseq.eqsuite.com/JobPost/View/6a2847692e95a00001f4e9d4/supv-manufacturing?lic=2040&amp;uid=37255</v>
      </c>
    </row>
    <row r="3075" spans="1:7" ht="19.95" customHeight="1" x14ac:dyDescent="0.3">
      <c r="A3075" s="6">
        <v>46175</v>
      </c>
      <c r="B3075" s="3" t="s">
        <v>7366</v>
      </c>
      <c r="C3075" s="3" t="s">
        <v>103</v>
      </c>
      <c r="D3075" s="3" t="s">
        <v>7</v>
      </c>
      <c r="E3075" s="3" t="s">
        <v>1035</v>
      </c>
      <c r="F3075" s="3" t="s">
        <v>7367</v>
      </c>
      <c r="G3075" s="4" t="str">
        <f>HYPERLINK(F3075)</f>
        <v>https://jobseq.eqsuite.com/JobPost/View/6a20402267ba570001151851/customer-service?lic=2040&amp;uid=37255</v>
      </c>
    </row>
    <row r="3076" spans="1:7" ht="19.95" customHeight="1" x14ac:dyDescent="0.3">
      <c r="A3076" s="6">
        <v>46175</v>
      </c>
      <c r="B3076" s="3" t="s">
        <v>7368</v>
      </c>
      <c r="C3076" s="3" t="s">
        <v>178</v>
      </c>
      <c r="D3076" s="3" t="s">
        <v>29</v>
      </c>
      <c r="E3076" s="3" t="s">
        <v>665</v>
      </c>
      <c r="F3076" s="3" t="s">
        <v>7369</v>
      </c>
      <c r="G3076" s="4" t="str">
        <f>HYPERLINK(F3076)</f>
        <v>https://jobseq.eqsuite.com/JobPost/View/6a2ae60e03cc7a00016dc6e8/sre-lead-with-ibm-mq-kafka?lic=2040&amp;uid=37255</v>
      </c>
    </row>
    <row r="3077" spans="1:7" ht="19.95" customHeight="1" x14ac:dyDescent="0.3">
      <c r="A3077" s="6">
        <v>46175</v>
      </c>
      <c r="B3077" s="3" t="s">
        <v>7370</v>
      </c>
      <c r="C3077" s="3" t="s">
        <v>1200</v>
      </c>
      <c r="D3077" s="3" t="s">
        <v>16</v>
      </c>
      <c r="E3077" s="3" t="s">
        <v>1201</v>
      </c>
      <c r="F3077" s="3" t="s">
        <v>7371</v>
      </c>
      <c r="G3077" s="4" t="str">
        <f>HYPERLINK(F3077)</f>
        <v>https://jobseq.eqsuite.com/JobPost/View/6a207f0967ba5700011588df/shift-supervisor-store-14520-greenfield-mckellips-mesa?lic=2040&amp;uid=37255</v>
      </c>
    </row>
    <row r="3078" spans="1:7" ht="19.95" customHeight="1" x14ac:dyDescent="0.3">
      <c r="A3078" s="6">
        <v>46175</v>
      </c>
      <c r="B3078" s="3" t="s">
        <v>6610</v>
      </c>
      <c r="C3078" s="3" t="s">
        <v>5243</v>
      </c>
      <c r="D3078" s="3" t="s">
        <v>29</v>
      </c>
      <c r="E3078" s="3" t="s">
        <v>528</v>
      </c>
      <c r="F3078" s="3" t="s">
        <v>7372</v>
      </c>
      <c r="G3078" s="4" t="str">
        <f>HYPERLINK(F3078)</f>
        <v>https://jobseq.eqsuite.com/JobPost/View/6a284a7e2e95a00001ffb8a3/shipping-associate?lic=2040&amp;uid=37255</v>
      </c>
    </row>
    <row r="3079" spans="1:7" ht="19.95" customHeight="1" x14ac:dyDescent="0.3">
      <c r="A3079" s="6">
        <v>46175</v>
      </c>
      <c r="B3079" s="3" t="s">
        <v>7373</v>
      </c>
      <c r="C3079" s="3" t="s">
        <v>807</v>
      </c>
      <c r="D3079" s="3" t="s">
        <v>29</v>
      </c>
      <c r="E3079" s="3" t="s">
        <v>145</v>
      </c>
      <c r="F3079" s="3" t="s">
        <v>7374</v>
      </c>
      <c r="G3079" s="4" t="str">
        <f>HYPERLINK(F3079)</f>
        <v>https://jobseq.eqsuite.com/JobPost/View/6a28478c2e95a00001f55f98/operations-and-maintenance-technician-front-half-night-shift?lic=2040&amp;uid=37255</v>
      </c>
    </row>
    <row r="3080" spans="1:7" ht="19.95" customHeight="1" x14ac:dyDescent="0.3">
      <c r="A3080" s="6">
        <v>46175</v>
      </c>
      <c r="B3080" s="3" t="s">
        <v>7375</v>
      </c>
      <c r="C3080" s="3" t="s">
        <v>1144</v>
      </c>
      <c r="D3080" s="3" t="s">
        <v>16</v>
      </c>
      <c r="E3080" s="3" t="s">
        <v>1138</v>
      </c>
      <c r="F3080" s="3" t="s">
        <v>7376</v>
      </c>
      <c r="G3080" s="4" t="str">
        <f>HYPERLINK(F3080)</f>
        <v>https://jobseq.eqsuite.com/JobPost/View/6a25164befc3020001728a0d/director-strategic-accounts?lic=2040&amp;uid=37255</v>
      </c>
    </row>
    <row r="3081" spans="1:7" ht="19.95" customHeight="1" x14ac:dyDescent="0.3">
      <c r="A3081" s="6">
        <v>46175</v>
      </c>
      <c r="B3081" s="3" t="s">
        <v>5173</v>
      </c>
      <c r="C3081" s="3" t="s">
        <v>7377</v>
      </c>
      <c r="D3081" s="3" t="s">
        <v>7</v>
      </c>
      <c r="E3081" s="3" t="s">
        <v>1138</v>
      </c>
      <c r="F3081" s="3" t="s">
        <v>7378</v>
      </c>
      <c r="G3081" s="4" t="str">
        <f>HYPERLINK(F3081)</f>
        <v>https://jobseq.eqsuite.com/JobPost/View/6a28479f2e95a00001f5a1d3/business-development-manager?lic=2040&amp;uid=37255</v>
      </c>
    </row>
    <row r="3082" spans="1:7" ht="19.95" customHeight="1" x14ac:dyDescent="0.3">
      <c r="A3082" s="6">
        <v>46175</v>
      </c>
      <c r="B3082" s="3" t="s">
        <v>4411</v>
      </c>
      <c r="C3082" s="3" t="s">
        <v>7379</v>
      </c>
      <c r="D3082" s="3" t="s">
        <v>16</v>
      </c>
      <c r="E3082" s="3" t="s">
        <v>420</v>
      </c>
      <c r="F3082" s="3" t="s">
        <v>7380</v>
      </c>
      <c r="G3082" s="4" t="str">
        <f>HYPERLINK(F3082)</f>
        <v>https://jobseq.eqsuite.com/JobPost/View/6a28476d2e95a00001f4f5d3/speech-language-pathologist?lic=2040&amp;uid=37255</v>
      </c>
    </row>
    <row r="3083" spans="1:7" ht="19.95" customHeight="1" x14ac:dyDescent="0.3">
      <c r="A3083" s="6">
        <v>46175</v>
      </c>
      <c r="B3083" s="3" t="s">
        <v>7381</v>
      </c>
      <c r="C3083" s="3" t="s">
        <v>7382</v>
      </c>
      <c r="D3083" s="3" t="s">
        <v>29</v>
      </c>
      <c r="E3083" s="3" t="s">
        <v>665</v>
      </c>
      <c r="F3083" s="3" t="s">
        <v>7383</v>
      </c>
      <c r="G3083" s="4" t="str">
        <f>HYPERLINK(F3083)</f>
        <v>https://jobseq.eqsuite.com/JobPost/View/6a284c792e95a00001067f65/admin-ai-architect-revops-crm-systems?lic=2040&amp;uid=37255</v>
      </c>
    </row>
    <row r="3084" spans="1:7" ht="19.95" customHeight="1" x14ac:dyDescent="0.3">
      <c r="A3084" s="6">
        <v>46175</v>
      </c>
      <c r="B3084" s="3" t="s">
        <v>7384</v>
      </c>
      <c r="C3084" s="3" t="s">
        <v>4812</v>
      </c>
      <c r="D3084" s="3" t="s">
        <v>29</v>
      </c>
      <c r="E3084" s="3" t="s">
        <v>315</v>
      </c>
      <c r="F3084" s="3" t="s">
        <v>7385</v>
      </c>
      <c r="G3084" s="4" t="str">
        <f>HYPERLINK(F3084)</f>
        <v>https://jobseq.eqsuite.com/JobPost/View/6a284bb62e95a0000103e20f/design-manager?lic=2040&amp;uid=37255</v>
      </c>
    </row>
    <row r="3085" spans="1:7" ht="19.95" customHeight="1" x14ac:dyDescent="0.3">
      <c r="A3085" s="6">
        <v>46175</v>
      </c>
      <c r="B3085" s="3" t="s">
        <v>7386</v>
      </c>
      <c r="C3085" s="3" t="s">
        <v>1792</v>
      </c>
      <c r="D3085" s="3" t="s">
        <v>7</v>
      </c>
      <c r="E3085" s="3" t="s">
        <v>315</v>
      </c>
      <c r="F3085" s="3" t="s">
        <v>7387</v>
      </c>
      <c r="G3085" s="4" t="str">
        <f>HYPERLINK(F3085)</f>
        <v>https://jobseq.eqsuite.com/JobPost/View/6a205ec00df6d40001a7244e/test-engineering-manager?lic=2040&amp;uid=37255</v>
      </c>
    </row>
    <row r="3086" spans="1:7" ht="19.95" customHeight="1" x14ac:dyDescent="0.3">
      <c r="A3086" s="6">
        <v>46175</v>
      </c>
      <c r="B3086" s="3" t="s">
        <v>7388</v>
      </c>
      <c r="C3086" s="3" t="s">
        <v>4392</v>
      </c>
      <c r="D3086" s="3" t="s">
        <v>29</v>
      </c>
      <c r="E3086" s="3" t="s">
        <v>107</v>
      </c>
      <c r="F3086" s="3" t="s">
        <v>7389</v>
      </c>
      <c r="G3086" s="4" t="str">
        <f>HYPERLINK(F3086)</f>
        <v>https://jobseq.eqsuite.com/JobPost/View/6a284a0a2e95a00001fe2878/business-development-education-accounts?lic=2040&amp;uid=37255</v>
      </c>
    </row>
    <row r="3087" spans="1:7" ht="19.95" customHeight="1" x14ac:dyDescent="0.3">
      <c r="A3087" s="6">
        <v>46175</v>
      </c>
      <c r="B3087" s="3" t="s">
        <v>7390</v>
      </c>
      <c r="C3087" s="3" t="s">
        <v>7391</v>
      </c>
      <c r="D3087" s="3" t="s">
        <v>16</v>
      </c>
      <c r="E3087" s="3" t="s">
        <v>935</v>
      </c>
      <c r="F3087" s="3" t="s">
        <v>7392</v>
      </c>
      <c r="G3087" s="4" t="str">
        <f>HYPERLINK(F3087)</f>
        <v>https://jobseq.eqsuite.com/JobPost/View/6a205fa00df6d40001aa0c63/office-clerk-mesa?lic=2040&amp;uid=37255</v>
      </c>
    </row>
    <row r="3088" spans="1:7" ht="19.95" customHeight="1" x14ac:dyDescent="0.3">
      <c r="A3088" s="6">
        <v>46175</v>
      </c>
      <c r="B3088" s="3" t="s">
        <v>7393</v>
      </c>
      <c r="C3088" s="3" t="s">
        <v>1400</v>
      </c>
      <c r="D3088" s="3" t="s">
        <v>29</v>
      </c>
      <c r="E3088" s="3" t="s">
        <v>1580</v>
      </c>
      <c r="F3088" s="3" t="s">
        <v>7394</v>
      </c>
      <c r="G3088" s="4" t="str">
        <f>HYPERLINK(F3088)</f>
        <v>https://jobseq.eqsuite.com/JobPost/View/6a1ef9f5b2dbff0001d0489e/hard-service-manager?lic=2040&amp;uid=37255</v>
      </c>
    </row>
    <row r="3089" spans="1:7" ht="19.95" customHeight="1" x14ac:dyDescent="0.3">
      <c r="A3089" s="6">
        <v>46175</v>
      </c>
      <c r="B3089" s="3" t="s">
        <v>7395</v>
      </c>
      <c r="C3089" s="3" t="s">
        <v>100</v>
      </c>
      <c r="D3089" s="3" t="s">
        <v>16</v>
      </c>
      <c r="E3089" s="3" t="s">
        <v>124</v>
      </c>
      <c r="F3089" s="3" t="s">
        <v>7396</v>
      </c>
      <c r="G3089" s="4" t="str">
        <f>HYPERLINK(F3089)</f>
        <v>https://jobseq.eqsuite.com/JobPost/View/6a29b4181a69830001955a8f/rn-or?lic=2040&amp;uid=37255</v>
      </c>
    </row>
    <row r="3090" spans="1:7" ht="19.95" customHeight="1" x14ac:dyDescent="0.3">
      <c r="A3090" s="6">
        <v>46175</v>
      </c>
      <c r="B3090" s="3" t="s">
        <v>7397</v>
      </c>
      <c r="C3090" s="3" t="s">
        <v>2353</v>
      </c>
      <c r="D3090" s="3" t="s">
        <v>7</v>
      </c>
      <c r="E3090" s="3" t="s">
        <v>179</v>
      </c>
      <c r="F3090" s="3" t="s">
        <v>7398</v>
      </c>
      <c r="G3090" s="4" t="str">
        <f>HYPERLINK(F3090)</f>
        <v>https://jobseq.eqsuite.com/JobPost/View/6a284e262e95a000010c6675/automation-specialist?lic=2040&amp;uid=37255</v>
      </c>
    </row>
    <row r="3091" spans="1:7" ht="19.95" customHeight="1" x14ac:dyDescent="0.3">
      <c r="A3091" s="6">
        <v>46175</v>
      </c>
      <c r="B3091" s="3" t="s">
        <v>7399</v>
      </c>
      <c r="C3091" s="3" t="s">
        <v>4037</v>
      </c>
      <c r="D3091" s="3" t="s">
        <v>7</v>
      </c>
      <c r="E3091" s="3" t="s">
        <v>135</v>
      </c>
      <c r="F3091" s="3" t="s">
        <v>7400</v>
      </c>
      <c r="G3091" s="4" t="str">
        <f>HYPERLINK(F3091)</f>
        <v>https://jobseq.eqsuite.com/JobPost/View/6a284ccd2e95a0000107aeed/benefit-customer-service-representative-seasonal-colleague-non-bilingual-tempe-2026?lic=2040&amp;uid=37255</v>
      </c>
    </row>
    <row r="3092" spans="1:7" ht="19.95" customHeight="1" x14ac:dyDescent="0.3">
      <c r="A3092" s="6">
        <v>46175</v>
      </c>
      <c r="B3092" s="3" t="s">
        <v>7401</v>
      </c>
      <c r="C3092" s="3" t="s">
        <v>5551</v>
      </c>
      <c r="D3092" s="3" t="s">
        <v>29</v>
      </c>
      <c r="E3092" s="3" t="s">
        <v>277</v>
      </c>
      <c r="F3092" s="3" t="s">
        <v>7402</v>
      </c>
      <c r="G3092" s="4" t="str">
        <f>HYPERLINK(F3092)</f>
        <v>https://jobseq.eqsuite.com/JobPost/View/6a299b687f86ed0001ae8270/plumbing-apprentice-program?lic=2040&amp;uid=37255</v>
      </c>
    </row>
    <row r="3093" spans="1:7" ht="19.95" customHeight="1" x14ac:dyDescent="0.3">
      <c r="A3093" s="6">
        <v>46175</v>
      </c>
      <c r="B3093" s="3" t="s">
        <v>7405</v>
      </c>
      <c r="C3093" s="3" t="s">
        <v>3858</v>
      </c>
      <c r="D3093" s="3" t="s">
        <v>7</v>
      </c>
      <c r="E3093" s="3" t="s">
        <v>179</v>
      </c>
      <c r="F3093" s="3" t="s">
        <v>7406</v>
      </c>
      <c r="G3093" s="4" t="str">
        <f>HYPERLINK(F3093)</f>
        <v>https://jobseq.eqsuite.com/JobPost/View/6a205e010df6d40001a499d2/vdc-manager?lic=2040&amp;uid=37255</v>
      </c>
    </row>
    <row r="3094" spans="1:7" ht="19.95" customHeight="1" x14ac:dyDescent="0.3">
      <c r="A3094" s="6">
        <v>46175</v>
      </c>
      <c r="B3094" s="3" t="s">
        <v>7282</v>
      </c>
      <c r="C3094" s="3" t="s">
        <v>20</v>
      </c>
      <c r="D3094" s="3" t="s">
        <v>16</v>
      </c>
      <c r="E3094" s="3" t="s">
        <v>124</v>
      </c>
      <c r="F3094" s="3" t="s">
        <v>7407</v>
      </c>
      <c r="G3094" s="4" t="str">
        <f>HYPERLINK(F3094)</f>
        <v>https://jobseq.eqsuite.com/JobPost/View/6a1f2e12afcd4b0001f9c560/rn-cvicu?lic=2040&amp;uid=37255</v>
      </c>
    </row>
    <row r="3095" spans="1:7" ht="19.95" customHeight="1" x14ac:dyDescent="0.3">
      <c r="A3095" s="6">
        <v>46175</v>
      </c>
      <c r="B3095" s="3" t="s">
        <v>7408</v>
      </c>
      <c r="C3095" s="3" t="s">
        <v>1200</v>
      </c>
      <c r="D3095" s="3" t="s">
        <v>29</v>
      </c>
      <c r="E3095" s="3" t="s">
        <v>1201</v>
      </c>
      <c r="F3095" s="3" t="s">
        <v>7409</v>
      </c>
      <c r="G3095" s="4" t="str">
        <f>HYPERLINK(F3095)</f>
        <v>https://jobseq.eqsuite.com/JobPost/View/6a207ecc67ba570001158847/shift-supervisor-store-17721-arizona-ave-ocotillo?lic=2040&amp;uid=37255</v>
      </c>
    </row>
    <row r="3096" spans="1:7" ht="19.95" customHeight="1" x14ac:dyDescent="0.3">
      <c r="A3096" s="6">
        <v>46175</v>
      </c>
      <c r="B3096" s="3" t="s">
        <v>7410</v>
      </c>
      <c r="C3096" s="3" t="s">
        <v>92</v>
      </c>
      <c r="D3096" s="3" t="s">
        <v>58</v>
      </c>
      <c r="E3096" s="3" t="s">
        <v>248</v>
      </c>
      <c r="F3096" s="3" t="s">
        <v>7411</v>
      </c>
      <c r="G3096" s="4" t="str">
        <f>HYPERLINK(F3096)</f>
        <v>https://jobseq.eqsuite.com/JobPost/View/6a1f1c82afcd4b0001f9aa9b/delivery-consultant-workday-hcm-benefits-or-payroll-ams-support?lic=2040&amp;uid=37255</v>
      </c>
    </row>
    <row r="3097" spans="1:7" ht="19.95" customHeight="1" x14ac:dyDescent="0.3">
      <c r="A3097" s="6">
        <v>46175</v>
      </c>
      <c r="B3097" s="3" t="s">
        <v>7412</v>
      </c>
      <c r="C3097" s="3" t="s">
        <v>300</v>
      </c>
      <c r="D3097" s="3" t="s">
        <v>29</v>
      </c>
      <c r="E3097" s="3" t="s">
        <v>318</v>
      </c>
      <c r="F3097" s="3" t="s">
        <v>7413</v>
      </c>
      <c r="G3097" s="4" t="str">
        <f>HYPERLINK(F3097)</f>
        <v>https://jobseq.eqsuite.com/JobPost/View/6a205fc50df6d40001aa80d3/lead-network-automation-engineer?lic=2040&amp;uid=37255</v>
      </c>
    </row>
    <row r="3098" spans="1:7" ht="19.95" customHeight="1" x14ac:dyDescent="0.3">
      <c r="A3098" s="6">
        <v>46175</v>
      </c>
      <c r="B3098" s="3" t="s">
        <v>7414</v>
      </c>
      <c r="C3098" s="3" t="s">
        <v>3937</v>
      </c>
      <c r="D3098" s="3" t="s">
        <v>58</v>
      </c>
      <c r="E3098" s="3" t="s">
        <v>194</v>
      </c>
      <c r="F3098" s="3" t="s">
        <v>7415</v>
      </c>
      <c r="G3098" s="4" t="str">
        <f>HYPERLINK(F3098)</f>
        <v>https://jobseq.eqsuite.com/JobPost/View/6a205fa20df6d40001aa1030/specialist-workplace-health-safety-whs?lic=2040&amp;uid=37255</v>
      </c>
    </row>
    <row r="3099" spans="1:7" ht="19.95" customHeight="1" x14ac:dyDescent="0.3">
      <c r="A3099" s="6">
        <v>46175</v>
      </c>
      <c r="B3099" s="3" t="s">
        <v>1314</v>
      </c>
      <c r="C3099" s="3" t="s">
        <v>297</v>
      </c>
      <c r="D3099" s="3" t="s">
        <v>29</v>
      </c>
      <c r="E3099" s="3" t="s">
        <v>665</v>
      </c>
      <c r="F3099" s="3" t="s">
        <v>7417</v>
      </c>
      <c r="G3099" s="4" t="str">
        <f>HYPERLINK(F3099)</f>
        <v>https://jobseq.eqsuite.com/JobPost/View/6a2855a57ce8000001445a99/site-reliability-engineer?lic=2040&amp;uid=37255</v>
      </c>
    </row>
    <row r="3100" spans="1:7" ht="19.95" customHeight="1" x14ac:dyDescent="0.3">
      <c r="A3100" s="6">
        <v>46175</v>
      </c>
      <c r="B3100" s="3" t="s">
        <v>7418</v>
      </c>
      <c r="C3100" s="3" t="s">
        <v>4569</v>
      </c>
      <c r="D3100" s="3" t="s">
        <v>7</v>
      </c>
      <c r="E3100" s="3" t="s">
        <v>75</v>
      </c>
      <c r="F3100" s="3" t="s">
        <v>7419</v>
      </c>
      <c r="G3100" s="4" t="str">
        <f>HYPERLINK(F3100)</f>
        <v>https://jobseq.eqsuite.com/JobPost/View/6a2848502e95a00001f811d7/asset-lifecycle-management-customer-success-engineer?lic=2040&amp;uid=37255</v>
      </c>
    </row>
    <row r="3101" spans="1:7" ht="19.95" customHeight="1" x14ac:dyDescent="0.3">
      <c r="A3101" s="6">
        <v>46175</v>
      </c>
      <c r="B3101" s="3" t="s">
        <v>7420</v>
      </c>
      <c r="C3101" s="3" t="s">
        <v>152</v>
      </c>
      <c r="D3101" s="3" t="s">
        <v>16</v>
      </c>
      <c r="E3101" s="3" t="s">
        <v>1423</v>
      </c>
      <c r="F3101" s="3" t="s">
        <v>7421</v>
      </c>
      <c r="G3101" s="4" t="str">
        <f>HYPERLINK(F3101)</f>
        <v>https://jobseq.eqsuite.com/JobPost/View/6a2847cd2e95a00001f64012/learning-center-instructor-part-time-poston-junior-high-school?lic=2040&amp;uid=37255</v>
      </c>
    </row>
    <row r="3102" spans="1:7" ht="19.95" customHeight="1" x14ac:dyDescent="0.3">
      <c r="A3102" s="6">
        <v>46175</v>
      </c>
      <c r="B3102" s="3" t="s">
        <v>7422</v>
      </c>
      <c r="C3102" s="3" t="s">
        <v>2950</v>
      </c>
      <c r="D3102" s="3" t="s">
        <v>16</v>
      </c>
      <c r="E3102" s="3" t="s">
        <v>1013</v>
      </c>
      <c r="F3102" s="3" t="s">
        <v>7423</v>
      </c>
      <c r="G3102" s="4" t="str">
        <f>HYPERLINK(F3102)</f>
        <v>https://jobseq.eqsuite.com/JobPost/View/6a1f6b6eb2dbff0001d0d35b/instructional-srvc-coord-english-success?lic=2040&amp;uid=37255</v>
      </c>
    </row>
    <row r="3103" spans="1:7" ht="19.95" customHeight="1" x14ac:dyDescent="0.3">
      <c r="A3103" s="6">
        <v>46175</v>
      </c>
      <c r="B3103" s="3" t="s">
        <v>3886</v>
      </c>
      <c r="C3103" s="3" t="s">
        <v>638</v>
      </c>
      <c r="D3103" s="3" t="s">
        <v>7</v>
      </c>
      <c r="E3103" s="3" t="s">
        <v>3887</v>
      </c>
      <c r="F3103" s="3" t="s">
        <v>7424</v>
      </c>
      <c r="G3103" s="4" t="str">
        <f>HYPERLINK(F3103)</f>
        <v>https://jobseq.eqsuite.com/JobPost/View/6a207c6167ba570001157f26/car-detailer?lic=2040&amp;uid=37255</v>
      </c>
    </row>
    <row r="3104" spans="1:7" ht="19.95" customHeight="1" x14ac:dyDescent="0.3">
      <c r="A3104" s="6">
        <v>46175</v>
      </c>
      <c r="B3104" s="3" t="s">
        <v>7425</v>
      </c>
      <c r="C3104" s="3" t="s">
        <v>211</v>
      </c>
      <c r="D3104" s="3" t="s">
        <v>16</v>
      </c>
      <c r="E3104" s="3" t="s">
        <v>145</v>
      </c>
      <c r="F3104" s="3" t="s">
        <v>7426</v>
      </c>
      <c r="G3104" s="4" t="str">
        <f>HYPERLINK(F3104)</f>
        <v>https://jobseq.eqsuite.com/JobPost/View/6a1ed28fafcd4b0001f9501b/service-leadperson?lic=2040&amp;uid=37255</v>
      </c>
    </row>
    <row r="3105" spans="1:7" ht="19.95" customHeight="1" x14ac:dyDescent="0.3">
      <c r="A3105" s="6">
        <v>46175</v>
      </c>
      <c r="B3105" s="3" t="s">
        <v>7427</v>
      </c>
      <c r="C3105" s="3" t="s">
        <v>1179</v>
      </c>
      <c r="D3105" s="3" t="s">
        <v>7</v>
      </c>
      <c r="E3105" s="3" t="s">
        <v>1880</v>
      </c>
      <c r="F3105" s="3" t="s">
        <v>7428</v>
      </c>
      <c r="G3105" s="4" t="str">
        <f>HYPERLINK(F3105)</f>
        <v>https://jobseq.eqsuite.com/JobPost/View/6a1f321cafcd4b0001f9cd2d/it-customer-solutions-analyst?lic=2040&amp;uid=37255</v>
      </c>
    </row>
    <row r="3106" spans="1:7" ht="19.95" customHeight="1" x14ac:dyDescent="0.3">
      <c r="A3106" s="6">
        <v>46175</v>
      </c>
      <c r="B3106" s="3" t="s">
        <v>7429</v>
      </c>
      <c r="C3106" s="3" t="s">
        <v>810</v>
      </c>
      <c r="D3106" s="3" t="s">
        <v>7</v>
      </c>
      <c r="E3106" s="3" t="s">
        <v>93</v>
      </c>
      <c r="F3106" s="3" t="s">
        <v>7430</v>
      </c>
      <c r="G3106" s="4" t="str">
        <f>HYPERLINK(F3106)</f>
        <v>https://jobseq.eqsuite.com/JobPost/View/6a205f5d0df6d40001a93810/hr-coordinator-part-time?lic=2040&amp;uid=37255</v>
      </c>
    </row>
    <row r="3107" spans="1:7" ht="19.95" customHeight="1" x14ac:dyDescent="0.3">
      <c r="A3107" s="6">
        <v>46175</v>
      </c>
      <c r="B3107" s="3" t="s">
        <v>7431</v>
      </c>
      <c r="C3107" s="3" t="s">
        <v>7432</v>
      </c>
      <c r="D3107" s="3" t="s">
        <v>29</v>
      </c>
      <c r="E3107" s="3" t="s">
        <v>318</v>
      </c>
      <c r="F3107" s="3" t="s">
        <v>7433</v>
      </c>
      <c r="G3107" s="4" t="str">
        <f>HYPERLINK(F3107)</f>
        <v>https://jobseq.eqsuite.com/JobPost/View/6a28612d7ce800000144742b/network-security-engineer?lic=2040&amp;uid=37255</v>
      </c>
    </row>
    <row r="3108" spans="1:7" ht="19.95" customHeight="1" x14ac:dyDescent="0.3">
      <c r="A3108" s="6">
        <v>46175</v>
      </c>
      <c r="B3108" s="3" t="s">
        <v>7434</v>
      </c>
      <c r="C3108" s="3" t="s">
        <v>4033</v>
      </c>
      <c r="D3108" s="3" t="s">
        <v>7</v>
      </c>
      <c r="E3108" s="3" t="s">
        <v>3092</v>
      </c>
      <c r="F3108" s="3" t="s">
        <v>7435</v>
      </c>
      <c r="G3108" s="4" t="str">
        <f>HYPERLINK(F3108)</f>
        <v>https://jobseq.eqsuite.com/JobPost/View/6a2849072e95a00001fa8175/licensed-vocational-nurse?lic=2040&amp;uid=37255</v>
      </c>
    </row>
    <row r="3109" spans="1:7" ht="19.95" customHeight="1" x14ac:dyDescent="0.3">
      <c r="A3109" s="6">
        <v>46175</v>
      </c>
      <c r="B3109" s="3" t="s">
        <v>7282</v>
      </c>
      <c r="C3109" s="3" t="s">
        <v>33</v>
      </c>
      <c r="D3109" s="3" t="s">
        <v>16</v>
      </c>
      <c r="E3109" s="3" t="s">
        <v>124</v>
      </c>
      <c r="F3109" s="3" t="s">
        <v>7436</v>
      </c>
      <c r="G3109" s="4" t="str">
        <f>HYPERLINK(F3109)</f>
        <v>https://jobseq.eqsuite.com/JobPost/View/6a1f3902afcd4b0001f9d8be/rn-cvicu?lic=2040&amp;uid=37255</v>
      </c>
    </row>
    <row r="3110" spans="1:7" ht="19.95" customHeight="1" x14ac:dyDescent="0.3">
      <c r="A3110" s="6">
        <v>46175</v>
      </c>
      <c r="B3110" s="3" t="s">
        <v>6105</v>
      </c>
      <c r="C3110" s="3" t="s">
        <v>7437</v>
      </c>
      <c r="D3110" s="3" t="s">
        <v>838</v>
      </c>
      <c r="E3110" s="3" t="s">
        <v>1035</v>
      </c>
      <c r="F3110" s="3" t="s">
        <v>7438</v>
      </c>
      <c r="G3110" s="4" t="str">
        <f>HYPERLINK(F3110)</f>
        <v>https://jobseq.eqsuite.com/JobPost/View/6a1fddf437c5c20001960900/retail-sales-associate?lic=2040&amp;uid=37255</v>
      </c>
    </row>
    <row r="3111" spans="1:7" ht="19.95" customHeight="1" x14ac:dyDescent="0.3">
      <c r="A3111" s="6">
        <v>46175</v>
      </c>
      <c r="B3111" s="3" t="s">
        <v>133</v>
      </c>
      <c r="C3111" s="3" t="s">
        <v>615</v>
      </c>
      <c r="D3111" s="3" t="s">
        <v>838</v>
      </c>
      <c r="E3111" s="3" t="s">
        <v>135</v>
      </c>
      <c r="F3111" s="3" t="s">
        <v>7439</v>
      </c>
      <c r="G3111" s="4" t="str">
        <f>HYPERLINK(F3111)</f>
        <v>https://jobseq.eqsuite.com/JobPost/View/6a2064c50b5a9c0001324cd5/customer-service-representative?lic=2040&amp;uid=37255</v>
      </c>
    </row>
    <row r="3112" spans="1:7" ht="19.95" customHeight="1" x14ac:dyDescent="0.3">
      <c r="A3112" s="6">
        <v>46175</v>
      </c>
      <c r="B3112" s="3" t="s">
        <v>7440</v>
      </c>
      <c r="C3112" s="3" t="s">
        <v>228</v>
      </c>
      <c r="D3112" s="3" t="s">
        <v>7</v>
      </c>
      <c r="E3112" s="3" t="s">
        <v>25</v>
      </c>
      <c r="F3112" s="3" t="s">
        <v>7441</v>
      </c>
      <c r="G3112" s="4" t="str">
        <f>HYPERLINK(F3112)</f>
        <v>https://jobseq.eqsuite.com/JobPost/View/6a20be2c0b5a9c000132d301/vice-provost-and-dean-of-the-graduate-college?lic=2040&amp;uid=37255</v>
      </c>
    </row>
    <row r="3113" spans="1:7" ht="19.95" customHeight="1" x14ac:dyDescent="0.3">
      <c r="A3113" s="6">
        <v>46175</v>
      </c>
      <c r="B3113" s="3" t="s">
        <v>7442</v>
      </c>
      <c r="C3113" s="3" t="s">
        <v>3148</v>
      </c>
      <c r="D3113" s="3" t="s">
        <v>16</v>
      </c>
      <c r="E3113" s="3" t="s">
        <v>124</v>
      </c>
      <c r="F3113" s="3" t="s">
        <v>7443</v>
      </c>
      <c r="G3113" s="4" t="str">
        <f>HYPERLINK(F3113)</f>
        <v>https://jobseq.eqsuite.com/JobPost/View/6a1f3073afcd4b0001f9caa1/rn-cvicu-rn?lic=2040&amp;uid=37255</v>
      </c>
    </row>
    <row r="3114" spans="1:7" ht="19.95" customHeight="1" x14ac:dyDescent="0.3">
      <c r="A3114" s="6">
        <v>46175</v>
      </c>
      <c r="B3114" s="3" t="s">
        <v>7444</v>
      </c>
      <c r="C3114" s="3" t="s">
        <v>152</v>
      </c>
      <c r="D3114" s="3" t="s">
        <v>16</v>
      </c>
      <c r="E3114" s="3" t="s">
        <v>7445</v>
      </c>
      <c r="F3114" s="3" t="s">
        <v>7446</v>
      </c>
      <c r="G3114" s="4" t="str">
        <f>HYPERLINK(F3114)</f>
        <v>https://jobseq.eqsuite.com/JobPost/View/6a205e3a0df6d40001a55783/speech-language-pathology-assistant-specialized-student-services?lic=2040&amp;uid=37255</v>
      </c>
    </row>
    <row r="3115" spans="1:7" ht="19.95" customHeight="1" x14ac:dyDescent="0.3">
      <c r="A3115" s="6">
        <v>46175</v>
      </c>
      <c r="B3115" s="3" t="s">
        <v>7447</v>
      </c>
      <c r="C3115" s="3" t="s">
        <v>7448</v>
      </c>
      <c r="D3115" s="3" t="s">
        <v>7</v>
      </c>
      <c r="E3115" s="3" t="s">
        <v>8</v>
      </c>
      <c r="F3115" s="3" t="s">
        <v>7449</v>
      </c>
      <c r="G3115" s="4" t="str">
        <f>HYPERLINK(F3115)</f>
        <v>https://jobseq.eqsuite.com/JobPost/View/6a2f332f3a11750001231ba3/buyer-distribution-phoenix-az?lic=2040&amp;uid=37255</v>
      </c>
    </row>
    <row r="3116" spans="1:7" ht="19.95" customHeight="1" x14ac:dyDescent="0.3">
      <c r="A3116" s="6">
        <v>46175</v>
      </c>
      <c r="B3116" s="3" t="s">
        <v>7450</v>
      </c>
      <c r="C3116" s="3" t="s">
        <v>1792</v>
      </c>
      <c r="D3116" s="3" t="s">
        <v>7</v>
      </c>
      <c r="E3116" s="3" t="s">
        <v>980</v>
      </c>
      <c r="F3116" s="3" t="s">
        <v>7451</v>
      </c>
      <c r="G3116" s="4" t="str">
        <f>HYPERLINK(F3116)</f>
        <v>https://jobseq.eqsuite.com/JobPost/View/6a205ec40df6d40001a7342e/assembly-test-tech-level-4?lic=2040&amp;uid=37255</v>
      </c>
    </row>
    <row r="3117" spans="1:7" ht="19.95" customHeight="1" x14ac:dyDescent="0.3">
      <c r="A3117" s="6">
        <v>46175</v>
      </c>
      <c r="B3117" s="3" t="s">
        <v>7452</v>
      </c>
      <c r="C3117" s="3" t="s">
        <v>941</v>
      </c>
      <c r="D3117" s="3" t="s">
        <v>29</v>
      </c>
      <c r="E3117" s="3" t="s">
        <v>248</v>
      </c>
      <c r="F3117" s="3" t="s">
        <v>7453</v>
      </c>
      <c r="G3117" s="4" t="str">
        <f>HYPERLINK(F3117)</f>
        <v>https://jobseq.eqsuite.com/JobPost/View/6a1ee57cb2dbff0001d02bdf/isolved-implementation-manager-az-ga-on-site?lic=2040&amp;uid=37255</v>
      </c>
    </row>
    <row r="3118" spans="1:7" ht="19.95" customHeight="1" x14ac:dyDescent="0.3">
      <c r="A3118" s="6">
        <v>46175</v>
      </c>
      <c r="B3118" s="3" t="s">
        <v>7454</v>
      </c>
      <c r="C3118" s="3" t="s">
        <v>1792</v>
      </c>
      <c r="D3118" s="3" t="s">
        <v>7</v>
      </c>
      <c r="E3118" s="3" t="s">
        <v>765</v>
      </c>
      <c r="F3118" s="3" t="s">
        <v>7455</v>
      </c>
      <c r="G3118" s="4" t="str">
        <f>HYPERLINK(F3118)</f>
        <v>https://jobseq.eqsuite.com/JobPost/View/6a284e122e95a000010c210f/senior-advanced-mechanical-design-engineer-technical-validator?lic=2040&amp;uid=37255</v>
      </c>
    </row>
    <row r="3119" spans="1:7" ht="19.95" customHeight="1" x14ac:dyDescent="0.3">
      <c r="A3119" s="6">
        <v>46175</v>
      </c>
      <c r="B3119" s="3" t="s">
        <v>7456</v>
      </c>
      <c r="C3119" s="3" t="s">
        <v>7457</v>
      </c>
      <c r="D3119" s="3" t="s">
        <v>29</v>
      </c>
      <c r="E3119" s="3" t="s">
        <v>4273</v>
      </c>
      <c r="F3119" s="3" t="s">
        <v>7458</v>
      </c>
      <c r="G3119" s="4" t="str">
        <f>HYPERLINK(F3119)</f>
        <v>https://jobseq.eqsuite.com/JobPost/View/6a2847b62e95a00001f5fcac/laboratory-technician?lic=2040&amp;uid=37255</v>
      </c>
    </row>
    <row r="3120" spans="1:7" ht="19.95" customHeight="1" x14ac:dyDescent="0.3">
      <c r="A3120" s="6">
        <v>46175</v>
      </c>
      <c r="B3120" s="3" t="s">
        <v>7459</v>
      </c>
      <c r="C3120" s="3" t="s">
        <v>7460</v>
      </c>
      <c r="D3120" s="3" t="s">
        <v>16</v>
      </c>
      <c r="E3120" s="3" t="s">
        <v>265</v>
      </c>
      <c r="F3120" s="3" t="s">
        <v>7461</v>
      </c>
      <c r="G3120" s="4" t="str">
        <f>HYPERLINK(F3120)</f>
        <v>https://jobseq.eqsuite.com/JobPost/View/6a299c357f86ed0001b00b6f/travel-respiratory-therapist-2-162-per-week?lic=2040&amp;uid=37255</v>
      </c>
    </row>
    <row r="3121" spans="1:7" ht="19.95" customHeight="1" x14ac:dyDescent="0.3">
      <c r="A3121" s="6">
        <v>46175</v>
      </c>
      <c r="B3121" s="3" t="s">
        <v>7462</v>
      </c>
      <c r="C3121" s="3" t="s">
        <v>1241</v>
      </c>
      <c r="D3121" s="3" t="s">
        <v>7</v>
      </c>
      <c r="E3121" s="3" t="s">
        <v>121</v>
      </c>
      <c r="F3121" s="3" t="s">
        <v>7463</v>
      </c>
      <c r="G3121" s="4" t="str">
        <f>HYPERLINK(F3121)</f>
        <v>https://jobseq.eqsuite.com/JobPost/View/6a30f94c13b5be0001419bae/soldering-technician?lic=2040&amp;uid=37255</v>
      </c>
    </row>
    <row r="3122" spans="1:7" ht="19.95" customHeight="1" x14ac:dyDescent="0.3">
      <c r="A3122" s="6">
        <v>46175</v>
      </c>
      <c r="B3122" s="3" t="s">
        <v>7464</v>
      </c>
      <c r="C3122" s="3" t="s">
        <v>5431</v>
      </c>
      <c r="D3122" s="3" t="s">
        <v>16</v>
      </c>
      <c r="E3122" s="3" t="s">
        <v>124</v>
      </c>
      <c r="F3122" s="3" t="s">
        <v>7465</v>
      </c>
      <c r="G3122" s="4" t="str">
        <f>HYPERLINK(F3122)</f>
        <v>https://jobseq.eqsuite.com/JobPost/View/6a2300a87c19b600013634e7/travel-nurse-rn-or-operating-room?lic=2040&amp;uid=37255</v>
      </c>
    </row>
    <row r="3123" spans="1:7" ht="19.95" customHeight="1" x14ac:dyDescent="0.3">
      <c r="A3123" s="6">
        <v>46175</v>
      </c>
      <c r="B3123" s="3" t="s">
        <v>7466</v>
      </c>
      <c r="C3123" s="3" t="s">
        <v>7467</v>
      </c>
      <c r="D3123" s="3" t="s">
        <v>7</v>
      </c>
      <c r="E3123" s="3" t="s">
        <v>4022</v>
      </c>
      <c r="F3123" s="3" t="s">
        <v>7468</v>
      </c>
      <c r="G3123" s="4" t="str">
        <f>HYPERLINK(F3123)</f>
        <v>https://jobseq.eqsuite.com/JobPost/View/6a2f9788c9fc070001e7f50b/geotechnical-manager?lic=2040&amp;uid=37255</v>
      </c>
    </row>
    <row r="3124" spans="1:7" ht="19.95" customHeight="1" x14ac:dyDescent="0.3">
      <c r="A3124" s="6">
        <v>46175</v>
      </c>
      <c r="B3124" s="3" t="s">
        <v>7469</v>
      </c>
      <c r="C3124" s="3" t="s">
        <v>152</v>
      </c>
      <c r="D3124" s="3" t="s">
        <v>29</v>
      </c>
      <c r="E3124" s="3" t="s">
        <v>935</v>
      </c>
      <c r="F3124" s="3" t="s">
        <v>7470</v>
      </c>
      <c r="G3124" s="4" t="str">
        <f>HYPERLINK(F3124)</f>
        <v>https://jobseq.eqsuite.com/JobPost/View/6a299cc07f86ed0001b1175d/resource-center-clerical-aide-part-time-summit-academy?lic=2040&amp;uid=37255</v>
      </c>
    </row>
    <row r="3125" spans="1:7" ht="19.95" customHeight="1" x14ac:dyDescent="0.3">
      <c r="A3125" s="6">
        <v>46175</v>
      </c>
      <c r="B3125" s="3" t="s">
        <v>7471</v>
      </c>
      <c r="C3125" s="3" t="s">
        <v>7472</v>
      </c>
      <c r="D3125" s="3" t="s">
        <v>29</v>
      </c>
      <c r="E3125" s="3" t="s">
        <v>318</v>
      </c>
      <c r="F3125" s="3" t="s">
        <v>7473</v>
      </c>
      <c r="G3125" s="4" t="str">
        <f>HYPERLINK(F3125)</f>
        <v>https://jobseq.eqsuite.com/JobPost/View/6a2881f77ce800000144cbe1/systems-administrator-iv?lic=2040&amp;uid=37255</v>
      </c>
    </row>
    <row r="3126" spans="1:7" ht="19.95" customHeight="1" x14ac:dyDescent="0.3">
      <c r="A3126" s="6">
        <v>46175</v>
      </c>
      <c r="B3126" s="3" t="s">
        <v>7474</v>
      </c>
      <c r="C3126" s="3" t="s">
        <v>7475</v>
      </c>
      <c r="D3126" s="3" t="s">
        <v>29</v>
      </c>
      <c r="E3126" s="3" t="s">
        <v>510</v>
      </c>
      <c r="F3126" s="3" t="s">
        <v>7476</v>
      </c>
      <c r="G3126" s="4" t="str">
        <f>HYPERLINK(F3126)</f>
        <v>https://jobseq.eqsuite.com/JobPost/View/6a2998a47f86ed0001a8c965/class-a-driver?lic=2040&amp;uid=37255</v>
      </c>
    </row>
    <row r="3127" spans="1:7" ht="19.95" customHeight="1" x14ac:dyDescent="0.3">
      <c r="A3127" s="6">
        <v>46175</v>
      </c>
      <c r="B3127" s="3" t="s">
        <v>7477</v>
      </c>
      <c r="C3127" s="3" t="s">
        <v>7478</v>
      </c>
      <c r="D3127" s="3" t="s">
        <v>16</v>
      </c>
      <c r="E3127" s="3" t="s">
        <v>245</v>
      </c>
      <c r="F3127" s="3" t="s">
        <v>7479</v>
      </c>
      <c r="G3127" s="4" t="str">
        <f>HYPERLINK(F3127)</f>
        <v>https://jobseq.eqsuite.com/JobPost/View/6a284e682e95a000010d4f00/battery-sorter?lic=2040&amp;uid=37255</v>
      </c>
    </row>
    <row r="3128" spans="1:7" ht="19.95" customHeight="1" x14ac:dyDescent="0.3">
      <c r="A3128" s="6">
        <v>46175</v>
      </c>
      <c r="B3128" s="3" t="s">
        <v>7395</v>
      </c>
      <c r="C3128" s="3" t="s">
        <v>37</v>
      </c>
      <c r="D3128" s="3" t="s">
        <v>16</v>
      </c>
      <c r="E3128" s="3" t="s">
        <v>124</v>
      </c>
      <c r="F3128" s="3" t="s">
        <v>7480</v>
      </c>
      <c r="G3128" s="4" t="str">
        <f>HYPERLINK(F3128)</f>
        <v>https://jobseq.eqsuite.com/JobPost/View/6a1f26f1b2dbff0001d080ae/rn-or?lic=2040&amp;uid=37255</v>
      </c>
    </row>
    <row r="3129" spans="1:7" ht="19.95" customHeight="1" x14ac:dyDescent="0.3">
      <c r="A3129" s="6">
        <v>46175</v>
      </c>
      <c r="B3129" s="3" t="s">
        <v>7481</v>
      </c>
      <c r="C3129" s="3" t="s">
        <v>1200</v>
      </c>
      <c r="D3129" s="3" t="s">
        <v>7</v>
      </c>
      <c r="E3129" s="3" t="s">
        <v>1201</v>
      </c>
      <c r="F3129" s="3" t="s">
        <v>7482</v>
      </c>
      <c r="G3129" s="4" t="str">
        <f>HYPERLINK(F3129)</f>
        <v>https://jobseq.eqsuite.com/JobPost/View/6a207ecc67ba57000115884c/shift-supervisor-store-21646-mcclintock-warner?lic=2040&amp;uid=37255</v>
      </c>
    </row>
    <row r="3130" spans="1:7" ht="19.95" customHeight="1" x14ac:dyDescent="0.3">
      <c r="A3130" s="6">
        <v>46175</v>
      </c>
      <c r="B3130" s="3" t="s">
        <v>7483</v>
      </c>
      <c r="C3130" s="3" t="s">
        <v>7416</v>
      </c>
      <c r="D3130" s="3" t="s">
        <v>7</v>
      </c>
      <c r="E3130" s="3" t="s">
        <v>584</v>
      </c>
      <c r="F3130" s="3" t="s">
        <v>7484</v>
      </c>
      <c r="G3130" s="4" t="str">
        <f>HYPERLINK(F3130)</f>
        <v>https://jobseq.eqsuite.com/JobPost/View/6a381b6ddf8f2700012aaf8c/press-operator-3rd-shift?lic=2040&amp;uid=37255</v>
      </c>
    </row>
    <row r="3131" spans="1:7" ht="19.95" customHeight="1" x14ac:dyDescent="0.3">
      <c r="A3131" s="6">
        <v>46175</v>
      </c>
      <c r="B3131" s="3" t="s">
        <v>7485</v>
      </c>
      <c r="C3131" s="3" t="s">
        <v>1626</v>
      </c>
      <c r="D3131" s="3" t="s">
        <v>16</v>
      </c>
      <c r="E3131" s="3" t="s">
        <v>138</v>
      </c>
      <c r="F3131" s="3" t="s">
        <v>7486</v>
      </c>
      <c r="G3131" s="4" t="str">
        <f>HYPERLINK(F3131)</f>
        <v>https://jobseq.eqsuite.com/JobPost/View/6a30426313b5be0001416c93/affidavit-specialist?lic=2040&amp;uid=37255</v>
      </c>
    </row>
    <row r="3132" spans="1:7" ht="19.95" customHeight="1" x14ac:dyDescent="0.3">
      <c r="A3132" s="6">
        <v>46175</v>
      </c>
      <c r="B3132" s="3" t="s">
        <v>7487</v>
      </c>
      <c r="C3132" s="3" t="s">
        <v>820</v>
      </c>
      <c r="D3132" s="3" t="s">
        <v>29</v>
      </c>
      <c r="E3132" s="3" t="s">
        <v>179</v>
      </c>
      <c r="F3132" s="3" t="s">
        <v>7488</v>
      </c>
      <c r="G3132" s="4" t="str">
        <f>HYPERLINK(F3132)</f>
        <v>https://jobseq.eqsuite.com/JobPost/View/6a2848a32e95a00001f92ea8/release-train-engineer?lic=2040&amp;uid=37255</v>
      </c>
    </row>
    <row r="3133" spans="1:7" ht="19.95" customHeight="1" x14ac:dyDescent="0.3">
      <c r="A3133" s="6">
        <v>46175</v>
      </c>
      <c r="B3133" s="3" t="s">
        <v>5133</v>
      </c>
      <c r="C3133" s="3" t="s">
        <v>7489</v>
      </c>
      <c r="D3133" s="3" t="s">
        <v>7</v>
      </c>
      <c r="E3133" s="3" t="s">
        <v>194</v>
      </c>
      <c r="F3133" s="3" t="s">
        <v>7490</v>
      </c>
      <c r="G3133" s="4" t="str">
        <f>HYPERLINK(F3133)</f>
        <v>https://jobseq.eqsuite.com/JobPost/View/6a2848212e95a00001f77859/safety-manager?lic=2040&amp;uid=37255</v>
      </c>
    </row>
    <row r="3134" spans="1:7" ht="19.95" customHeight="1" x14ac:dyDescent="0.3">
      <c r="A3134" s="6">
        <v>46175</v>
      </c>
      <c r="B3134" s="3" t="s">
        <v>7491</v>
      </c>
      <c r="C3134" s="3" t="s">
        <v>638</v>
      </c>
      <c r="D3134" s="3" t="s">
        <v>7</v>
      </c>
      <c r="E3134" s="3" t="s">
        <v>444</v>
      </c>
      <c r="F3134" s="3" t="s">
        <v>7492</v>
      </c>
      <c r="G3134" s="4" t="str">
        <f>HYPERLINK(F3134)</f>
        <v>https://jobseq.eqsuite.com/JobPost/View/6a1f27e6afcd4b0001f9b8e4/manager-payroll?lic=2040&amp;uid=37255</v>
      </c>
    </row>
    <row r="3135" spans="1:7" ht="19.95" customHeight="1" x14ac:dyDescent="0.3">
      <c r="A3135" s="6">
        <v>46175</v>
      </c>
      <c r="B3135" s="3" t="s">
        <v>7493</v>
      </c>
      <c r="C3135" s="3" t="s">
        <v>92</v>
      </c>
      <c r="D3135" s="3" t="s">
        <v>58</v>
      </c>
      <c r="E3135" s="3" t="s">
        <v>248</v>
      </c>
      <c r="F3135" s="3" t="s">
        <v>7494</v>
      </c>
      <c r="G3135" s="4" t="str">
        <f>HYPERLINK(F3135)</f>
        <v>https://jobseq.eqsuite.com/JobPost/View/6a1f1cbfb2dbff0001d073b7/delivery-analyst-workday-talent-and-learning-ams-support?lic=2040&amp;uid=37255</v>
      </c>
    </row>
    <row r="3136" spans="1:7" ht="19.95" customHeight="1" x14ac:dyDescent="0.3">
      <c r="A3136" s="6">
        <v>46175</v>
      </c>
      <c r="B3136" s="3" t="s">
        <v>2459</v>
      </c>
      <c r="C3136" s="3" t="s">
        <v>3096</v>
      </c>
      <c r="D3136" s="3" t="s">
        <v>7</v>
      </c>
      <c r="E3136" s="3" t="s">
        <v>2460</v>
      </c>
      <c r="F3136" s="3" t="s">
        <v>7495</v>
      </c>
      <c r="G3136" s="4" t="str">
        <f>HYPERLINK(F3136)</f>
        <v>https://jobseq.eqsuite.com/JobPost/View/6a203d72e24b480001af1296/graphic-designer?lic=2040&amp;uid=37255</v>
      </c>
    </row>
    <row r="3137" spans="1:7" ht="19.95" customHeight="1" x14ac:dyDescent="0.3">
      <c r="A3137" s="6">
        <v>46175</v>
      </c>
      <c r="B3137" s="3" t="s">
        <v>7496</v>
      </c>
      <c r="C3137" s="3" t="s">
        <v>992</v>
      </c>
      <c r="D3137" s="3" t="s">
        <v>16</v>
      </c>
      <c r="E3137" s="3" t="s">
        <v>107</v>
      </c>
      <c r="F3137" s="3" t="s">
        <v>7497</v>
      </c>
      <c r="G3137" s="4" t="str">
        <f>HYPERLINK(F3137)</f>
        <v>https://jobseq.eqsuite.com/JobPost/View/6a28496e2e95a00001fbf334/manufacturing-account-representative-mitsubishi-chemical-advanced-materials?lic=2040&amp;uid=37255</v>
      </c>
    </row>
    <row r="3138" spans="1:7" ht="19.95" customHeight="1" x14ac:dyDescent="0.3">
      <c r="A3138" s="6">
        <v>46175</v>
      </c>
      <c r="B3138" s="3" t="s">
        <v>7498</v>
      </c>
      <c r="C3138" s="3" t="s">
        <v>1636</v>
      </c>
      <c r="D3138" s="3" t="s">
        <v>7</v>
      </c>
      <c r="E3138" s="3" t="s">
        <v>367</v>
      </c>
      <c r="F3138" s="3" t="s">
        <v>7499</v>
      </c>
      <c r="G3138" s="4" t="str">
        <f>HYPERLINK(F3138)</f>
        <v>https://jobseq.eqsuite.com/JobPost/View/6a284e272e95a000010c6abd/hvac-specialist?lic=2040&amp;uid=37255</v>
      </c>
    </row>
    <row r="3139" spans="1:7" ht="19.95" customHeight="1" x14ac:dyDescent="0.3">
      <c r="A3139" s="6">
        <v>46175</v>
      </c>
      <c r="B3139" s="3" t="s">
        <v>576</v>
      </c>
      <c r="C3139" s="3" t="s">
        <v>577</v>
      </c>
      <c r="D3139" s="3" t="s">
        <v>16</v>
      </c>
      <c r="E3139" s="3" t="s">
        <v>315</v>
      </c>
      <c r="F3139" s="3" t="s">
        <v>7500</v>
      </c>
      <c r="G3139" s="4" t="str">
        <f>HYPERLINK(F3139)</f>
        <v>https://jobseq.eqsuite.com/JobPost/View/6a2f9875da68fe0001750971/program-project-manager?lic=2040&amp;uid=37255</v>
      </c>
    </row>
    <row r="3140" spans="1:7" ht="19.95" customHeight="1" x14ac:dyDescent="0.3">
      <c r="A3140" s="6">
        <v>46175</v>
      </c>
      <c r="B3140" s="3" t="s">
        <v>7501</v>
      </c>
      <c r="C3140" s="3" t="s">
        <v>4595</v>
      </c>
      <c r="D3140" s="3" t="s">
        <v>16</v>
      </c>
      <c r="E3140" s="3" t="s">
        <v>315</v>
      </c>
      <c r="F3140" s="3" t="s">
        <v>7502</v>
      </c>
      <c r="G3140" s="4" t="str">
        <f>HYPERLINK(F3140)</f>
        <v>https://jobseq.eqsuite.com/JobPost/View/6a28490e2e95a00001fa9b56/chief-engineer?lic=2040&amp;uid=37255</v>
      </c>
    </row>
    <row r="3141" spans="1:7" ht="19.95" customHeight="1" x14ac:dyDescent="0.3">
      <c r="A3141" s="6">
        <v>46175</v>
      </c>
      <c r="B3141" s="3" t="s">
        <v>7503</v>
      </c>
      <c r="C3141" s="3" t="s">
        <v>348</v>
      </c>
      <c r="D3141" s="3" t="s">
        <v>29</v>
      </c>
      <c r="E3141" s="3" t="s">
        <v>554</v>
      </c>
      <c r="F3141" s="3" t="s">
        <v>7504</v>
      </c>
      <c r="G3141" s="4" t="str">
        <f>HYPERLINK(F3141)</f>
        <v>https://jobseq.eqsuite.com/JobPost/View/6a1f899eafcd4b0001fa1858/information-security-analyst?lic=2040&amp;uid=37255</v>
      </c>
    </row>
    <row r="3142" spans="1:7" ht="19.95" customHeight="1" x14ac:dyDescent="0.3">
      <c r="A3142" s="6">
        <v>46175</v>
      </c>
      <c r="B3142" s="3" t="s">
        <v>1882</v>
      </c>
      <c r="C3142" s="3" t="s">
        <v>7505</v>
      </c>
      <c r="D3142" s="3" t="s">
        <v>29</v>
      </c>
      <c r="E3142" s="3" t="s">
        <v>3724</v>
      </c>
      <c r="F3142" s="3" t="s">
        <v>7506</v>
      </c>
      <c r="G3142" s="4" t="str">
        <f>HYPERLINK(F3142)</f>
        <v>https://jobseq.eqsuite.com/JobPost/View/6a2849af2e95a00001fcd9b9/account-executive?lic=2040&amp;uid=37255</v>
      </c>
    </row>
    <row r="3143" spans="1:7" ht="19.95" customHeight="1" x14ac:dyDescent="0.3">
      <c r="A3143" s="6">
        <v>46175</v>
      </c>
      <c r="B3143" s="3" t="s">
        <v>7507</v>
      </c>
      <c r="C3143" s="3" t="s">
        <v>7508</v>
      </c>
      <c r="D3143" s="3" t="s">
        <v>16</v>
      </c>
      <c r="E3143" s="3" t="s">
        <v>265</v>
      </c>
      <c r="F3143" s="3" t="s">
        <v>7509</v>
      </c>
      <c r="G3143" s="4" t="str">
        <f>HYPERLINK(F3143)</f>
        <v>https://jobseq.eqsuite.com/JobPost/View/6a1ecce1b2dbff0001d015bb/rt-respiratory-therapist-other?lic=2040&amp;uid=37255</v>
      </c>
    </row>
    <row r="3144" spans="1:7" ht="19.95" customHeight="1" x14ac:dyDescent="0.3">
      <c r="A3144" s="6">
        <v>46175</v>
      </c>
      <c r="B3144" s="3" t="s">
        <v>7510</v>
      </c>
      <c r="C3144" s="3" t="s">
        <v>1626</v>
      </c>
      <c r="D3144" s="3" t="s">
        <v>29</v>
      </c>
      <c r="E3144" s="3" t="s">
        <v>554</v>
      </c>
      <c r="F3144" s="3" t="s">
        <v>7511</v>
      </c>
      <c r="G3144" s="4" t="str">
        <f>HYPERLINK(F3144)</f>
        <v>https://jobseq.eqsuite.com/JobPost/View/6a28631ae78abc00017a5f24/hsm-engineer-hardware-security-module-2745?lic=2040&amp;uid=37255</v>
      </c>
    </row>
    <row r="3145" spans="1:7" ht="19.95" customHeight="1" x14ac:dyDescent="0.3">
      <c r="A3145" s="6">
        <v>46175</v>
      </c>
      <c r="B3145" s="3" t="s">
        <v>7512</v>
      </c>
      <c r="C3145" s="3" t="s">
        <v>1638</v>
      </c>
      <c r="D3145" s="3" t="s">
        <v>16</v>
      </c>
      <c r="E3145" s="3" t="s">
        <v>1639</v>
      </c>
      <c r="F3145" s="3" t="s">
        <v>7513</v>
      </c>
      <c r="G3145" s="4" t="str">
        <f>HYPERLINK(F3145)</f>
        <v>https://jobseq.eqsuite.com/JobPost/View/6a207d950b5a9c0001327a6e/medical-support-specialist-bilingual?lic=2040&amp;uid=37255</v>
      </c>
    </row>
    <row r="3146" spans="1:7" ht="19.95" customHeight="1" x14ac:dyDescent="0.3">
      <c r="A3146" s="6">
        <v>46175</v>
      </c>
      <c r="B3146" s="3" t="s">
        <v>7514</v>
      </c>
      <c r="C3146" s="3" t="s">
        <v>1200</v>
      </c>
      <c r="D3146" s="3" t="s">
        <v>29</v>
      </c>
      <c r="E3146" s="3" t="s">
        <v>1201</v>
      </c>
      <c r="F3146" s="3" t="s">
        <v>7515</v>
      </c>
      <c r="G3146" s="4" t="str">
        <f>HYPERLINK(F3146)</f>
        <v>https://jobseq.eqsuite.com/JobPost/View/6a207dd30b5a9c0001327b59/shift-supervisor-store-11984-ray-road-loop-101-chandler?lic=2040&amp;uid=37255</v>
      </c>
    </row>
    <row r="3147" spans="1:7" ht="19.95" customHeight="1" x14ac:dyDescent="0.3">
      <c r="A3147" s="6">
        <v>46175</v>
      </c>
      <c r="B3147" s="3" t="s">
        <v>7516</v>
      </c>
      <c r="C3147" s="3" t="s">
        <v>782</v>
      </c>
      <c r="D3147" s="3" t="s">
        <v>7</v>
      </c>
      <c r="E3147" s="3" t="s">
        <v>3724</v>
      </c>
      <c r="F3147" s="3" t="s">
        <v>7517</v>
      </c>
      <c r="G3147" s="4" t="str">
        <f>HYPERLINK(F3147)</f>
        <v>https://jobseq.eqsuite.com/JobPost/View/6a284d3a2e95a00001092683/account-specialist-ii?lic=2040&amp;uid=37255</v>
      </c>
    </row>
    <row r="3148" spans="1:7" ht="19.95" customHeight="1" x14ac:dyDescent="0.3">
      <c r="A3148" s="6">
        <v>46175</v>
      </c>
      <c r="B3148" s="3" t="s">
        <v>7518</v>
      </c>
      <c r="C3148" s="3" t="s">
        <v>4674</v>
      </c>
      <c r="D3148" s="3" t="s">
        <v>16</v>
      </c>
      <c r="E3148" s="3" t="s">
        <v>145</v>
      </c>
      <c r="F3148" s="3" t="s">
        <v>7519</v>
      </c>
      <c r="G3148" s="4" t="str">
        <f>HYPERLINK(F3148)</f>
        <v>https://jobseq.eqsuite.com/JobPost/View/6a205eb40df6d40001a6fc29/field-service-welder?lic=2040&amp;uid=37255</v>
      </c>
    </row>
    <row r="3149" spans="1:7" ht="19.95" customHeight="1" x14ac:dyDescent="0.3">
      <c r="A3149" s="6">
        <v>46175</v>
      </c>
      <c r="B3149" s="3" t="s">
        <v>7520</v>
      </c>
      <c r="C3149" s="3" t="s">
        <v>7521</v>
      </c>
      <c r="D3149" s="3" t="s">
        <v>7</v>
      </c>
      <c r="E3149" s="3" t="s">
        <v>558</v>
      </c>
      <c r="F3149" s="3" t="s">
        <v>7522</v>
      </c>
      <c r="G3149" s="4" t="str">
        <f>HYPERLINK(F3149)</f>
        <v>https://jobseq.eqsuite.com/JobPost/View/6a205dd70df6d40001a41041/financial-systems-operations-analyst?lic=2040&amp;uid=37255</v>
      </c>
    </row>
    <row r="3150" spans="1:7" ht="19.95" customHeight="1" x14ac:dyDescent="0.3">
      <c r="A3150" s="6">
        <v>46175</v>
      </c>
      <c r="B3150" s="3" t="s">
        <v>7523</v>
      </c>
      <c r="C3150" s="3" t="s">
        <v>5656</v>
      </c>
      <c r="D3150" s="3" t="s">
        <v>16</v>
      </c>
      <c r="E3150" s="3" t="s">
        <v>1610</v>
      </c>
      <c r="F3150" s="3" t="s">
        <v>7524</v>
      </c>
      <c r="G3150" s="4" t="str">
        <f>HYPERLINK(F3150)</f>
        <v>https://jobseq.eqsuite.com/JobPost/View/6a284bc92e95a00001042189/insurance-customer-service-and-sales?lic=2040&amp;uid=37255</v>
      </c>
    </row>
    <row r="3151" spans="1:7" ht="19.95" customHeight="1" x14ac:dyDescent="0.3">
      <c r="A3151" s="6">
        <v>46175</v>
      </c>
      <c r="B3151" s="3" t="s">
        <v>7525</v>
      </c>
      <c r="C3151" s="3" t="s">
        <v>1200</v>
      </c>
      <c r="D3151" s="3" t="s">
        <v>16</v>
      </c>
      <c r="E3151" s="3" t="s">
        <v>1280</v>
      </c>
      <c r="F3151" s="3" t="s">
        <v>7526</v>
      </c>
      <c r="G3151" s="4" t="str">
        <f>HYPERLINK(F3151)</f>
        <v>https://jobseq.eqsuite.com/JobPost/View/6a20800367ba570001158c41/barista-store-14520-greenfield-mckellips-mesa?lic=2040&amp;uid=37255</v>
      </c>
    </row>
    <row r="3152" spans="1:7" ht="19.95" customHeight="1" x14ac:dyDescent="0.3">
      <c r="A3152" s="6">
        <v>46175</v>
      </c>
      <c r="B3152" s="3" t="s">
        <v>7527</v>
      </c>
      <c r="C3152" s="3" t="s">
        <v>7528</v>
      </c>
      <c r="D3152" s="3" t="s">
        <v>838</v>
      </c>
      <c r="E3152" s="3" t="s">
        <v>1035</v>
      </c>
      <c r="F3152" s="3" t="s">
        <v>7529</v>
      </c>
      <c r="G3152" s="4" t="str">
        <f>HYPERLINK(F3152)</f>
        <v>https://jobseq.eqsuite.com/JobPost/View/6a3181bb73896a0001e8dcac/sales-associate?lic=2040&amp;uid=37255</v>
      </c>
    </row>
    <row r="3153" spans="1:7" ht="19.95" customHeight="1" x14ac:dyDescent="0.3">
      <c r="A3153" s="6">
        <v>46175</v>
      </c>
      <c r="B3153" s="3" t="s">
        <v>7530</v>
      </c>
      <c r="C3153" s="3" t="s">
        <v>152</v>
      </c>
      <c r="D3153" s="3" t="s">
        <v>16</v>
      </c>
      <c r="E3153" s="3" t="s">
        <v>190</v>
      </c>
      <c r="F3153" s="3" t="s">
        <v>7531</v>
      </c>
      <c r="G3153" s="4" t="str">
        <f>HYPERLINK(F3153)</f>
        <v>https://jobseq.eqsuite.com/JobPost/View/6a205edc0df6d40001a7806a/sei-technician-ii-jefferson-elementary-school?lic=2040&amp;uid=37255</v>
      </c>
    </row>
    <row r="3154" spans="1:7" ht="19.95" customHeight="1" x14ac:dyDescent="0.3">
      <c r="A3154" s="6">
        <v>46175</v>
      </c>
      <c r="B3154" s="3" t="s">
        <v>759</v>
      </c>
      <c r="C3154" s="3" t="s">
        <v>7532</v>
      </c>
      <c r="D3154" s="3" t="s">
        <v>7</v>
      </c>
      <c r="E3154" s="3" t="s">
        <v>760</v>
      </c>
      <c r="F3154" s="3" t="s">
        <v>7533</v>
      </c>
      <c r="G3154" s="4" t="str">
        <f>HYPERLINK(F3154)</f>
        <v>https://jobseq.eqsuite.com/JobPost/View/6a284e572e95a000010d0fb7/assembly-technician?lic=2040&amp;uid=37255</v>
      </c>
    </row>
    <row r="3155" spans="1:7" ht="19.95" customHeight="1" x14ac:dyDescent="0.3">
      <c r="A3155" s="6">
        <v>46175</v>
      </c>
      <c r="B3155" s="3" t="s">
        <v>7208</v>
      </c>
      <c r="C3155" s="3" t="s">
        <v>6331</v>
      </c>
      <c r="D3155" s="3" t="s">
        <v>7</v>
      </c>
      <c r="E3155" s="3" t="s">
        <v>107</v>
      </c>
      <c r="F3155" s="3" t="s">
        <v>7534</v>
      </c>
      <c r="G3155" s="4" t="str">
        <f>HYPERLINK(F3155)</f>
        <v>https://jobseq.eqsuite.com/JobPost/View/6a284cf02e95a0000108309c/freight-brokerage-carrier-sales-representative?lic=2040&amp;uid=37255</v>
      </c>
    </row>
    <row r="3156" spans="1:7" ht="19.95" customHeight="1" x14ac:dyDescent="0.3">
      <c r="A3156" s="6">
        <v>46175</v>
      </c>
      <c r="B3156" s="3" t="s">
        <v>7535</v>
      </c>
      <c r="C3156" s="3" t="s">
        <v>3825</v>
      </c>
      <c r="D3156" s="3" t="s">
        <v>16</v>
      </c>
      <c r="E3156" s="3" t="s">
        <v>138</v>
      </c>
      <c r="F3156" s="3" t="s">
        <v>7536</v>
      </c>
      <c r="G3156" s="4" t="str">
        <f>HYPERLINK(F3156)</f>
        <v>https://jobseq.eqsuite.com/JobPost/View/6a284c172e95a000010527b0/operations-specialist-iii-scar-pacer-chronology?lic=2040&amp;uid=37255</v>
      </c>
    </row>
    <row r="3157" spans="1:7" ht="19.95" customHeight="1" x14ac:dyDescent="0.3">
      <c r="A3157" s="6">
        <v>46175</v>
      </c>
      <c r="B3157" s="3" t="s">
        <v>7238</v>
      </c>
      <c r="C3157" s="3" t="s">
        <v>92</v>
      </c>
      <c r="D3157" s="3" t="s">
        <v>7</v>
      </c>
      <c r="E3157" s="3" t="s">
        <v>665</v>
      </c>
      <c r="F3157" s="3" t="s">
        <v>7537</v>
      </c>
      <c r="G3157" s="4" t="str">
        <f>HYPERLINK(F3157)</f>
        <v>https://jobseq.eqsuite.com/JobPost/View/6a2848872e95a00001f8cac2/consultant-cloud-architect?lic=2040&amp;uid=37255</v>
      </c>
    </row>
    <row r="3158" spans="1:7" ht="19.95" customHeight="1" x14ac:dyDescent="0.3">
      <c r="A3158" s="6">
        <v>46175</v>
      </c>
      <c r="B3158" s="3" t="s">
        <v>7538</v>
      </c>
      <c r="C3158" s="3" t="s">
        <v>7539</v>
      </c>
      <c r="D3158" s="3" t="s">
        <v>16</v>
      </c>
      <c r="E3158" s="3" t="s">
        <v>3724</v>
      </c>
      <c r="F3158" s="3" t="s">
        <v>7540</v>
      </c>
      <c r="G3158" s="4" t="str">
        <f>HYPERLINK(F3158)</f>
        <v>https://jobseq.eqsuite.com/JobPost/View/6a205ecf0df6d40001a75b82/financial-services-professional?lic=2040&amp;uid=37255</v>
      </c>
    </row>
    <row r="3159" spans="1:7" ht="19.95" customHeight="1" x14ac:dyDescent="0.3">
      <c r="A3159" s="6">
        <v>46175</v>
      </c>
      <c r="B3159" s="3" t="s">
        <v>1357</v>
      </c>
      <c r="C3159" s="3" t="s">
        <v>5188</v>
      </c>
      <c r="D3159" s="3" t="s">
        <v>29</v>
      </c>
      <c r="E3159" s="3" t="s">
        <v>1580</v>
      </c>
      <c r="F3159" s="3" t="s">
        <v>7541</v>
      </c>
      <c r="G3159" s="4" t="str">
        <f>HYPERLINK(F3159)</f>
        <v>https://jobseq.eqsuite.com/JobPost/View/6a205f450df6d40001a8f068/project-manager?lic=2040&amp;uid=37255</v>
      </c>
    </row>
    <row r="3160" spans="1:7" ht="19.95" customHeight="1" x14ac:dyDescent="0.3">
      <c r="A3160" s="6">
        <v>46175</v>
      </c>
      <c r="B3160" s="3" t="s">
        <v>7542</v>
      </c>
      <c r="C3160" s="3" t="s">
        <v>5188</v>
      </c>
      <c r="D3160" s="3" t="s">
        <v>29</v>
      </c>
      <c r="E3160" s="3" t="s">
        <v>274</v>
      </c>
      <c r="F3160" s="3" t="s">
        <v>7543</v>
      </c>
      <c r="G3160" s="4" t="str">
        <f>HYPERLINK(F3160)</f>
        <v>https://jobseq.eqsuite.com/JobPost/View/6a284ac52e95a0000100bacd/superintendent-semiconductor?lic=2040&amp;uid=37255</v>
      </c>
    </row>
    <row r="3161" spans="1:7" ht="19.95" customHeight="1" x14ac:dyDescent="0.3">
      <c r="A3161" s="6">
        <v>46175</v>
      </c>
      <c r="B3161" s="3" t="s">
        <v>7544</v>
      </c>
      <c r="C3161" s="3" t="s">
        <v>5864</v>
      </c>
      <c r="D3161" s="3" t="s">
        <v>7</v>
      </c>
      <c r="E3161" s="3" t="s">
        <v>290</v>
      </c>
      <c r="F3161" s="3" t="s">
        <v>7545</v>
      </c>
      <c r="G3161" s="4" t="str">
        <f>HYPERLINK(F3161)</f>
        <v>https://jobseq.eqsuite.com/JobPost/View/6a284a5f2e95a00001ff5095/sr-project-manager?lic=2040&amp;uid=37255</v>
      </c>
    </row>
    <row r="3162" spans="1:7" ht="19.95" customHeight="1" x14ac:dyDescent="0.3">
      <c r="A3162" s="6">
        <v>46175</v>
      </c>
      <c r="B3162" s="3" t="s">
        <v>7546</v>
      </c>
      <c r="C3162" s="3" t="s">
        <v>7547</v>
      </c>
      <c r="D3162" s="3" t="s">
        <v>58</v>
      </c>
      <c r="E3162" s="3" t="s">
        <v>935</v>
      </c>
      <c r="F3162" s="3" t="s">
        <v>7548</v>
      </c>
      <c r="G3162" s="4" t="str">
        <f>HYPERLINK(F3162)</f>
        <v>https://jobseq.eqsuite.com/JobPost/View/6a299de97f86ed0001b36973/business-office-associate-part-time?lic=2040&amp;uid=37255</v>
      </c>
    </row>
    <row r="3163" spans="1:7" ht="19.95" customHeight="1" x14ac:dyDescent="0.3">
      <c r="A3163" s="6">
        <v>46175</v>
      </c>
      <c r="B3163" s="3" t="s">
        <v>6008</v>
      </c>
      <c r="C3163" s="3" t="s">
        <v>323</v>
      </c>
      <c r="D3163" s="3" t="s">
        <v>29</v>
      </c>
      <c r="E3163" s="3" t="s">
        <v>110</v>
      </c>
      <c r="F3163" s="3" t="s">
        <v>7549</v>
      </c>
      <c r="G3163" s="4" t="str">
        <f>HYPERLINK(F3163)</f>
        <v>https://jobseq.eqsuite.com/JobPost/View/6a3819a8df8f27000126e195/maintenance-manager?lic=2040&amp;uid=37255</v>
      </c>
    </row>
    <row r="3164" spans="1:7" ht="19.95" customHeight="1" x14ac:dyDescent="0.3">
      <c r="A3164" s="6">
        <v>46175</v>
      </c>
      <c r="B3164" s="3" t="s">
        <v>7550</v>
      </c>
      <c r="C3164" s="3" t="s">
        <v>5243</v>
      </c>
      <c r="D3164" s="3" t="s">
        <v>29</v>
      </c>
      <c r="E3164" s="3" t="s">
        <v>459</v>
      </c>
      <c r="F3164" s="3" t="s">
        <v>7551</v>
      </c>
      <c r="G3164" s="4" t="str">
        <f>HYPERLINK(F3164)</f>
        <v>https://jobseq.eqsuite.com/JobPost/View/6a284baa2e95a0000103ac05/inventory-control-coordinator?lic=2040&amp;uid=37255</v>
      </c>
    </row>
    <row r="3165" spans="1:7" ht="19.95" customHeight="1" x14ac:dyDescent="0.3">
      <c r="A3165" s="6">
        <v>46175</v>
      </c>
      <c r="B3165" s="3" t="s">
        <v>6316</v>
      </c>
      <c r="C3165" s="3" t="s">
        <v>7552</v>
      </c>
      <c r="D3165" s="3" t="s">
        <v>16</v>
      </c>
      <c r="E3165" s="3" t="s">
        <v>107</v>
      </c>
      <c r="F3165" s="3" t="s">
        <v>7553</v>
      </c>
      <c r="G3165" s="4" t="str">
        <f>HYPERLINK(F3165)</f>
        <v>https://jobseq.eqsuite.com/JobPost/View/6a2849af2e95a00001fcd8e7/local-account-executive?lic=2040&amp;uid=37255</v>
      </c>
    </row>
    <row r="3166" spans="1:7" ht="19.95" customHeight="1" x14ac:dyDescent="0.3">
      <c r="A3166" s="6">
        <v>46175</v>
      </c>
      <c r="B3166" s="3" t="s">
        <v>7431</v>
      </c>
      <c r="C3166" s="3" t="s">
        <v>7432</v>
      </c>
      <c r="D3166" s="3" t="s">
        <v>29</v>
      </c>
      <c r="E3166" s="3" t="s">
        <v>318</v>
      </c>
      <c r="F3166" s="3" t="s">
        <v>7554</v>
      </c>
      <c r="G3166" s="4" t="str">
        <f>HYPERLINK(F3166)</f>
        <v>https://jobseq.eqsuite.com/JobPost/View/6a28612de78abc00017a590b/network-security-engineer?lic=2040&amp;uid=37255</v>
      </c>
    </row>
    <row r="3167" spans="1:7" ht="19.95" customHeight="1" x14ac:dyDescent="0.3">
      <c r="A3167" s="6">
        <v>46175</v>
      </c>
      <c r="B3167" s="3" t="s">
        <v>7555</v>
      </c>
      <c r="C3167" s="3" t="s">
        <v>1115</v>
      </c>
      <c r="D3167" s="3" t="s">
        <v>29</v>
      </c>
      <c r="E3167" s="3" t="s">
        <v>466</v>
      </c>
      <c r="F3167" s="3" t="s">
        <v>7556</v>
      </c>
      <c r="G3167" s="4" t="str">
        <f>HYPERLINK(F3167)</f>
        <v>https://jobseq.eqsuite.com/JobPost/View/6a205b4267ba570001154cc9/senior-engineer-ii-applications-physical-layer-m-w-d?lic=2040&amp;uid=37255</v>
      </c>
    </row>
    <row r="3168" spans="1:7" ht="19.95" customHeight="1" x14ac:dyDescent="0.3">
      <c r="A3168" s="6">
        <v>46175</v>
      </c>
      <c r="B3168" s="3" t="s">
        <v>7557</v>
      </c>
      <c r="C3168" s="3" t="s">
        <v>403</v>
      </c>
      <c r="D3168" s="3" t="s">
        <v>16</v>
      </c>
      <c r="E3168" s="3" t="s">
        <v>765</v>
      </c>
      <c r="F3168" s="3" t="s">
        <v>7558</v>
      </c>
      <c r="G3168" s="4" t="str">
        <f>HYPERLINK(F3168)</f>
        <v>https://jobseq.eqsuite.com/JobPost/View/6a284cc22e95a00001078642/service-product-engineer?lic=2040&amp;uid=37255</v>
      </c>
    </row>
    <row r="3169" spans="1:7" ht="19.95" customHeight="1" x14ac:dyDescent="0.3">
      <c r="A3169" s="6">
        <v>46175</v>
      </c>
      <c r="B3169" s="3" t="s">
        <v>1529</v>
      </c>
      <c r="C3169" s="3" t="s">
        <v>1864</v>
      </c>
      <c r="D3169" s="3" t="s">
        <v>29</v>
      </c>
      <c r="E3169" s="3" t="s">
        <v>1317</v>
      </c>
      <c r="F3169" s="3" t="s">
        <v>7559</v>
      </c>
      <c r="G3169" s="4" t="str">
        <f>HYPERLINK(F3169)</f>
        <v>https://jobseq.eqsuite.com/JobPost/View/6a284d612e95a0000109b638/welder?lic=2040&amp;uid=37255</v>
      </c>
    </row>
    <row r="3170" spans="1:7" ht="19.95" customHeight="1" x14ac:dyDescent="0.3">
      <c r="A3170" s="6">
        <v>46175</v>
      </c>
      <c r="B3170" s="3" t="s">
        <v>7560</v>
      </c>
      <c r="C3170" s="3" t="s">
        <v>4016</v>
      </c>
      <c r="D3170" s="3" t="s">
        <v>29</v>
      </c>
      <c r="E3170" s="3" t="s">
        <v>613</v>
      </c>
      <c r="F3170" s="3" t="s">
        <v>7561</v>
      </c>
      <c r="G3170" s="4" t="str">
        <f>HYPERLINK(F3170)</f>
        <v>https://jobseq.eqsuite.com/JobPost/View/6a200fb2e24b480001aef0c0/licensed-professional-counselor?lic=2040&amp;uid=37255</v>
      </c>
    </row>
    <row r="3171" spans="1:7" ht="19.95" customHeight="1" x14ac:dyDescent="0.3">
      <c r="A3171" s="6">
        <v>46175</v>
      </c>
      <c r="B3171" s="3" t="s">
        <v>7562</v>
      </c>
      <c r="C3171" s="3" t="s">
        <v>1200</v>
      </c>
      <c r="D3171" s="3" t="s">
        <v>29</v>
      </c>
      <c r="E3171" s="3" t="s">
        <v>1201</v>
      </c>
      <c r="F3171" s="3" t="s">
        <v>7563</v>
      </c>
      <c r="G3171" s="4" t="str">
        <f>HYPERLINK(F3171)</f>
        <v>https://jobseq.eqsuite.com/JobPost/View/6a20803f0b5a9c0001328309/shift-supervisor-store-20381-chandler-w-parklane-chandler?lic=2040&amp;uid=37255</v>
      </c>
    </row>
    <row r="3172" spans="1:7" ht="19.95" customHeight="1" x14ac:dyDescent="0.3">
      <c r="A3172" s="6">
        <v>46175</v>
      </c>
      <c r="B3172" s="3" t="s">
        <v>7564</v>
      </c>
      <c r="C3172" s="3" t="s">
        <v>4170</v>
      </c>
      <c r="D3172" s="3" t="s">
        <v>7</v>
      </c>
      <c r="E3172" s="3" t="s">
        <v>1580</v>
      </c>
      <c r="F3172" s="3" t="s">
        <v>7565</v>
      </c>
      <c r="G3172" s="4" t="str">
        <f>HYPERLINK(F3172)</f>
        <v>https://jobseq.eqsuite.com/JobPost/View/6a2848192e95a00001f75891/investor-services-manager-fund-administration?lic=2040&amp;uid=37255</v>
      </c>
    </row>
    <row r="3173" spans="1:7" ht="19.95" customHeight="1" x14ac:dyDescent="0.3">
      <c r="A3173" s="6">
        <v>46175</v>
      </c>
      <c r="B3173" s="3" t="s">
        <v>7566</v>
      </c>
      <c r="C3173" s="3" t="s">
        <v>3021</v>
      </c>
      <c r="D3173" s="3" t="s">
        <v>29</v>
      </c>
      <c r="E3173" s="3" t="s">
        <v>1532</v>
      </c>
      <c r="F3173" s="3" t="s">
        <v>7567</v>
      </c>
      <c r="G3173" s="4" t="str">
        <f>HYPERLINK(F3173)</f>
        <v>https://jobseq.eqsuite.com/JobPost/View/6a2849872e95a00001fc50f7/social-media-content-creator?lic=2040&amp;uid=37255</v>
      </c>
    </row>
    <row r="3174" spans="1:7" ht="19.95" customHeight="1" x14ac:dyDescent="0.3">
      <c r="A3174" s="6">
        <v>46175</v>
      </c>
      <c r="B3174" s="3" t="s">
        <v>7568</v>
      </c>
      <c r="C3174" s="3" t="s">
        <v>4440</v>
      </c>
      <c r="D3174" s="3" t="s">
        <v>16</v>
      </c>
      <c r="E3174" s="3" t="s">
        <v>93</v>
      </c>
      <c r="F3174" s="3" t="s">
        <v>7569</v>
      </c>
      <c r="G3174" s="4" t="str">
        <f>HYPERLINK(F3174)</f>
        <v>https://jobseq.eqsuite.com/JobPost/View/6a284c682e95a00001063c95/director-workforce-partnerships?lic=2040&amp;uid=37255</v>
      </c>
    </row>
    <row r="3175" spans="1:7" ht="19.95" customHeight="1" x14ac:dyDescent="0.3">
      <c r="A3175" s="6">
        <v>46175</v>
      </c>
      <c r="B3175" s="3" t="s">
        <v>7395</v>
      </c>
      <c r="C3175" s="3" t="s">
        <v>20</v>
      </c>
      <c r="D3175" s="3" t="s">
        <v>16</v>
      </c>
      <c r="E3175" s="3" t="s">
        <v>124</v>
      </c>
      <c r="F3175" s="3" t="s">
        <v>7570</v>
      </c>
      <c r="G3175" s="4" t="str">
        <f>HYPERLINK(F3175)</f>
        <v>https://jobseq.eqsuite.com/JobPost/View/6a1f2dd5afcd4b0001f9c4f9/rn-or?lic=2040&amp;uid=37255</v>
      </c>
    </row>
    <row r="3176" spans="1:7" ht="19.95" customHeight="1" x14ac:dyDescent="0.3">
      <c r="A3176" s="6">
        <v>46175</v>
      </c>
      <c r="B3176" s="3" t="s">
        <v>7571</v>
      </c>
      <c r="C3176" s="3" t="s">
        <v>7572</v>
      </c>
      <c r="D3176" s="3" t="s">
        <v>16</v>
      </c>
      <c r="E3176" s="3" t="s">
        <v>5907</v>
      </c>
      <c r="F3176" s="3" t="s">
        <v>7573</v>
      </c>
      <c r="G3176" s="4" t="str">
        <f>HYPERLINK(F3176)</f>
        <v>https://jobseq.eqsuite.com/JobPost/View/6a36c7256832710001ba5c2f/aircraft-inspector-weekends?lic=2040&amp;uid=37255</v>
      </c>
    </row>
    <row r="3177" spans="1:7" ht="19.95" customHeight="1" x14ac:dyDescent="0.3">
      <c r="A3177" s="6">
        <v>46175</v>
      </c>
      <c r="B3177" s="3" t="s">
        <v>7574</v>
      </c>
      <c r="C3177" s="3" t="s">
        <v>477</v>
      </c>
      <c r="D3177" s="3" t="s">
        <v>7</v>
      </c>
      <c r="E3177" s="3" t="s">
        <v>179</v>
      </c>
      <c r="F3177" s="3" t="s">
        <v>7575</v>
      </c>
      <c r="G3177" s="4" t="str">
        <f>HYPERLINK(F3177)</f>
        <v>https://jobseq.eqsuite.com/JobPost/View/6a2f9a5c24cd5d0001404e2b/director-global-operations-control?lic=2040&amp;uid=37255</v>
      </c>
    </row>
    <row r="3178" spans="1:7" ht="19.95" customHeight="1" x14ac:dyDescent="0.3">
      <c r="A3178" s="6">
        <v>46175</v>
      </c>
      <c r="B3178" s="3" t="s">
        <v>7576</v>
      </c>
      <c r="C3178" s="3" t="s">
        <v>992</v>
      </c>
      <c r="D3178" s="3" t="s">
        <v>16</v>
      </c>
      <c r="E3178" s="3" t="s">
        <v>138</v>
      </c>
      <c r="F3178" s="3" t="s">
        <v>7577</v>
      </c>
      <c r="G3178" s="4" t="str">
        <f>HYPERLINK(F3178)</f>
        <v>https://jobseq.eqsuite.com/JobPost/View/6a28485e2e95a00001f8454d/rapid-prototyping-program-manager-mitsubishi-chemical-advanced-materials?lic=2040&amp;uid=37255</v>
      </c>
    </row>
    <row r="3179" spans="1:7" ht="19.95" customHeight="1" x14ac:dyDescent="0.3">
      <c r="A3179" s="6">
        <v>46175</v>
      </c>
      <c r="B3179" s="3" t="s">
        <v>7578</v>
      </c>
      <c r="C3179" s="3" t="s">
        <v>92</v>
      </c>
      <c r="D3179" s="3" t="s">
        <v>7</v>
      </c>
      <c r="E3179" s="3" t="s">
        <v>554</v>
      </c>
      <c r="F3179" s="3" t="s">
        <v>7579</v>
      </c>
      <c r="G3179" s="4" t="str">
        <f>HYPERLINK(F3179)</f>
        <v>https://jobseq.eqsuite.com/JobPost/View/6a2848b32e95a00001f962fa/senior-consultant-asm-vulnerability-management-fde?lic=2040&amp;uid=37255</v>
      </c>
    </row>
    <row r="3180" spans="1:7" ht="19.95" customHeight="1" x14ac:dyDescent="0.3">
      <c r="A3180" s="6">
        <v>46175</v>
      </c>
      <c r="B3180" s="3" t="s">
        <v>7580</v>
      </c>
      <c r="C3180" s="3" t="s">
        <v>4302</v>
      </c>
      <c r="D3180" s="3" t="s">
        <v>7</v>
      </c>
      <c r="E3180" s="3" t="s">
        <v>980</v>
      </c>
      <c r="F3180" s="3" t="s">
        <v>7581</v>
      </c>
      <c r="G3180" s="4" t="str">
        <f>HYPERLINK(F3180)</f>
        <v>https://jobseq.eqsuite.com/JobPost/View/6a1f27a8afcd4b0001f9b7dc/engineering-technician-ii?lic=2040&amp;uid=37255</v>
      </c>
    </row>
    <row r="3181" spans="1:7" ht="19.95" customHeight="1" x14ac:dyDescent="0.3">
      <c r="A3181" s="6">
        <v>46175</v>
      </c>
      <c r="B3181" s="3" t="s">
        <v>7582</v>
      </c>
      <c r="C3181" s="3" t="s">
        <v>7583</v>
      </c>
      <c r="D3181" s="3" t="s">
        <v>16</v>
      </c>
      <c r="E3181" s="3" t="s">
        <v>483</v>
      </c>
      <c r="F3181" s="3" t="s">
        <v>7584</v>
      </c>
      <c r="G3181" s="4" t="str">
        <f>HYPERLINK(F3181)</f>
        <v>https://jobseq.eqsuite.com/JobPost/View/6a284b2f2e95a00001022c5e/arizona-dance-coalition-board-of-directors?lic=2040&amp;uid=37255</v>
      </c>
    </row>
    <row r="3182" spans="1:7" ht="19.95" customHeight="1" x14ac:dyDescent="0.3">
      <c r="A3182" s="6">
        <v>46175</v>
      </c>
      <c r="B3182" s="3" t="s">
        <v>7585</v>
      </c>
      <c r="C3182" s="3" t="s">
        <v>7586</v>
      </c>
      <c r="D3182" s="3" t="s">
        <v>7</v>
      </c>
      <c r="E3182" s="3" t="s">
        <v>93</v>
      </c>
      <c r="F3182" s="3" t="s">
        <v>7587</v>
      </c>
      <c r="G3182" s="4" t="str">
        <f>HYPERLINK(F3182)</f>
        <v>https://jobseq.eqsuite.com/JobPost/View/6a205e280df6d40001a51e9d/talent-acquisition-recruiter?lic=2040&amp;uid=37255</v>
      </c>
    </row>
    <row r="3183" spans="1:7" ht="19.95" customHeight="1" x14ac:dyDescent="0.3">
      <c r="A3183" s="6">
        <v>46175</v>
      </c>
      <c r="B3183" s="3" t="s">
        <v>7588</v>
      </c>
      <c r="C3183" s="3" t="s">
        <v>4016</v>
      </c>
      <c r="D3183" s="3" t="s">
        <v>29</v>
      </c>
      <c r="E3183" s="3" t="s">
        <v>613</v>
      </c>
      <c r="F3183" s="3" t="s">
        <v>7589</v>
      </c>
      <c r="G3183" s="4" t="str">
        <f>HYPERLINK(F3183)</f>
        <v>https://jobseq.eqsuite.com/JobPost/View/6a200fb2e24b480001aef0b6/licensed-mental-health-therapist?lic=2040&amp;uid=37255</v>
      </c>
    </row>
    <row r="3184" spans="1:7" ht="19.95" customHeight="1" x14ac:dyDescent="0.3">
      <c r="A3184" s="6">
        <v>46175</v>
      </c>
      <c r="B3184" s="3" t="s">
        <v>7590</v>
      </c>
      <c r="C3184" s="3" t="s">
        <v>6606</v>
      </c>
      <c r="D3184" s="3" t="s">
        <v>7</v>
      </c>
      <c r="E3184" s="3" t="s">
        <v>2285</v>
      </c>
      <c r="F3184" s="3" t="s">
        <v>7591</v>
      </c>
      <c r="G3184" s="4" t="str">
        <f>HYPERLINK(F3184)</f>
        <v>https://jobseq.eqsuite.com/JobPost/View/6a205f0b0df6d40001a82dd2/route-performance-manager-valley-metro?lic=2040&amp;uid=37255</v>
      </c>
    </row>
    <row r="3185" spans="1:7" ht="19.95" customHeight="1" x14ac:dyDescent="0.3">
      <c r="A3185" s="6">
        <v>46175</v>
      </c>
      <c r="B3185" s="3" t="s">
        <v>7592</v>
      </c>
      <c r="C3185" s="3" t="s">
        <v>1579</v>
      </c>
      <c r="D3185" s="3" t="s">
        <v>16</v>
      </c>
      <c r="E3185" s="3" t="s">
        <v>1580</v>
      </c>
      <c r="F3185" s="3" t="s">
        <v>7593</v>
      </c>
      <c r="G3185" s="4" t="str">
        <f>HYPERLINK(F3185)</f>
        <v>https://jobseq.eqsuite.com/JobPost/View/6a284b4e2e95a0000102aa6a/physician-trauma-services-surgery?lic=2040&amp;uid=37255</v>
      </c>
    </row>
    <row r="3186" spans="1:7" ht="19.95" customHeight="1" x14ac:dyDescent="0.3">
      <c r="A3186" s="6">
        <v>46175</v>
      </c>
      <c r="B3186" s="3" t="s">
        <v>7594</v>
      </c>
      <c r="C3186" s="3" t="s">
        <v>7595</v>
      </c>
      <c r="D3186" s="3" t="s">
        <v>58</v>
      </c>
      <c r="E3186" s="3" t="s">
        <v>1532</v>
      </c>
      <c r="F3186" s="3" t="s">
        <v>7596</v>
      </c>
      <c r="G3186" s="4" t="str">
        <f>HYPERLINK(F3186)</f>
        <v>https://jobseq.eqsuite.com/JobPost/View/6a1f02f8afcd4b0001f98cc3/community-intern-phoenix-southeast?lic=2040&amp;uid=37255</v>
      </c>
    </row>
    <row r="3187" spans="1:7" ht="19.95" customHeight="1" x14ac:dyDescent="0.3">
      <c r="A3187" s="6">
        <v>46175</v>
      </c>
      <c r="B3187" s="3" t="s">
        <v>5198</v>
      </c>
      <c r="C3187" s="3" t="s">
        <v>196</v>
      </c>
      <c r="D3187" s="3" t="s">
        <v>29</v>
      </c>
      <c r="E3187" s="3" t="s">
        <v>124</v>
      </c>
      <c r="F3187" s="3" t="s">
        <v>7597</v>
      </c>
      <c r="G3187" s="4" t="str">
        <f>HYPERLINK(F3187)</f>
        <v>https://jobseq.eqsuite.com/JobPost/View/6a0cacaa7760f900019e92a2/registered-nurse-a-emergency-room?lic=2040&amp;uid=37255</v>
      </c>
    </row>
    <row r="3188" spans="1:7" ht="19.95" customHeight="1" x14ac:dyDescent="0.3">
      <c r="A3188" s="6">
        <v>46175</v>
      </c>
      <c r="B3188" s="3" t="s">
        <v>7598</v>
      </c>
      <c r="C3188" s="3" t="s">
        <v>3004</v>
      </c>
      <c r="D3188" s="3" t="s">
        <v>838</v>
      </c>
      <c r="E3188" s="3" t="s">
        <v>3724</v>
      </c>
      <c r="F3188" s="3" t="s">
        <v>7599</v>
      </c>
      <c r="G3188" s="4" t="str">
        <f>HYPERLINK(F3188)</f>
        <v>https://jobseq.eqsuite.com/JobPost/View/6a284d402e95a00001093df3/east-valley-gilbert-queen-creek-financial-advisor-i?lic=2040&amp;uid=37255</v>
      </c>
    </row>
    <row r="3189" spans="1:7" ht="19.95" customHeight="1" x14ac:dyDescent="0.3">
      <c r="A3189" s="6">
        <v>46175</v>
      </c>
      <c r="B3189" s="3" t="s">
        <v>7600</v>
      </c>
      <c r="C3189" s="3" t="s">
        <v>148</v>
      </c>
      <c r="D3189" s="3" t="s">
        <v>7</v>
      </c>
      <c r="E3189" s="3" t="s">
        <v>834</v>
      </c>
      <c r="F3189" s="3" t="s">
        <v>7601</v>
      </c>
      <c r="G3189" s="4" t="str">
        <f>HYPERLINK(F3189)</f>
        <v>https://jobseq.eqsuite.com/JobPost/View/6a1f5b7fb2dbff0001d0c719/manager-mortgage-advisors?lic=2040&amp;uid=37255</v>
      </c>
    </row>
    <row r="3190" spans="1:7" ht="19.95" customHeight="1" x14ac:dyDescent="0.3">
      <c r="A3190" s="6">
        <v>46175</v>
      </c>
      <c r="B3190" s="3" t="s">
        <v>7602</v>
      </c>
      <c r="C3190" s="3" t="s">
        <v>238</v>
      </c>
      <c r="D3190" s="3" t="s">
        <v>7</v>
      </c>
      <c r="E3190" s="3" t="s">
        <v>1580</v>
      </c>
      <c r="F3190" s="3" t="s">
        <v>7603</v>
      </c>
      <c r="G3190" s="4" t="str">
        <f>HYPERLINK(F3190)</f>
        <v>https://jobseq.eqsuite.com/JobPost/View/6a207d1b0b5a9c00013278ec/associate-director-authorization-services-operations?lic=2040&amp;uid=37255</v>
      </c>
    </row>
    <row r="3191" spans="1:7" ht="19.95" customHeight="1" x14ac:dyDescent="0.3">
      <c r="A3191" s="6">
        <v>46175</v>
      </c>
      <c r="B3191" s="3" t="s">
        <v>7604</v>
      </c>
      <c r="C3191" s="3" t="s">
        <v>1200</v>
      </c>
      <c r="D3191" s="3" t="s">
        <v>29</v>
      </c>
      <c r="E3191" s="3" t="s">
        <v>1280</v>
      </c>
      <c r="F3191" s="3" t="s">
        <v>7605</v>
      </c>
      <c r="G3191" s="4" t="str">
        <f>HYPERLINK(F3191)</f>
        <v>https://jobseq.eqsuite.com/JobPost/View/6a207e8f0b5a9c0001327ee8/barista-store-17721-arizona-ave-ocotillo?lic=2040&amp;uid=37255</v>
      </c>
    </row>
    <row r="3192" spans="1:7" ht="19.95" customHeight="1" x14ac:dyDescent="0.3">
      <c r="A3192" s="6">
        <v>46175</v>
      </c>
      <c r="B3192" s="3" t="s">
        <v>7606</v>
      </c>
      <c r="C3192" s="3" t="s">
        <v>7607</v>
      </c>
      <c r="D3192" s="3" t="s">
        <v>7</v>
      </c>
      <c r="E3192" s="3" t="s">
        <v>410</v>
      </c>
      <c r="F3192" s="3" t="s">
        <v>7608</v>
      </c>
      <c r="G3192" s="4" t="str">
        <f>HYPERLINK(F3192)</f>
        <v>https://jobseq.eqsuite.com/JobPost/View/6a381b68df8f2700012aa40e/technician-fiber-installation?lic=2040&amp;uid=37255</v>
      </c>
    </row>
    <row r="3193" spans="1:7" ht="19.95" customHeight="1" x14ac:dyDescent="0.3">
      <c r="A3193" s="6">
        <v>46175</v>
      </c>
      <c r="B3193" s="3" t="s">
        <v>7609</v>
      </c>
      <c r="C3193" s="3" t="s">
        <v>7610</v>
      </c>
      <c r="D3193" s="3" t="s">
        <v>29</v>
      </c>
      <c r="E3193" s="3" t="s">
        <v>248</v>
      </c>
      <c r="F3193" s="3" t="s">
        <v>7611</v>
      </c>
      <c r="G3193" s="4" t="str">
        <f>HYPERLINK(F3193)</f>
        <v>https://jobseq.eqsuite.com/JobPost/View/6a2847af2e95a00001f5df21/franchise-business-manager?lic=2040&amp;uid=37255</v>
      </c>
    </row>
    <row r="3194" spans="1:7" ht="19.95" customHeight="1" x14ac:dyDescent="0.3">
      <c r="A3194" s="6">
        <v>46175</v>
      </c>
      <c r="B3194" s="3" t="s">
        <v>7612</v>
      </c>
      <c r="C3194" s="3" t="s">
        <v>1167</v>
      </c>
      <c r="D3194" s="3" t="s">
        <v>58</v>
      </c>
      <c r="E3194" s="3" t="s">
        <v>1580</v>
      </c>
      <c r="F3194" s="3" t="s">
        <v>7613</v>
      </c>
      <c r="G3194" s="4" t="str">
        <f>HYPERLINK(F3194)</f>
        <v>https://jobseq.eqsuite.com/JobPost/View/6a1e64dff8314f000183a2d4/part-time-associate-patient-care-coordinator?lic=2040&amp;uid=37255</v>
      </c>
    </row>
    <row r="3195" spans="1:7" ht="19.95" customHeight="1" x14ac:dyDescent="0.3">
      <c r="A3195" s="6">
        <v>46175</v>
      </c>
      <c r="B3195" s="3" t="s">
        <v>7614</v>
      </c>
      <c r="C3195" s="3" t="s">
        <v>40</v>
      </c>
      <c r="D3195" s="3" t="s">
        <v>7</v>
      </c>
      <c r="E3195" s="3" t="s">
        <v>554</v>
      </c>
      <c r="F3195" s="3" t="s">
        <v>7615</v>
      </c>
      <c r="G3195" s="4" t="str">
        <f>HYPERLINK(F3195)</f>
        <v>https://jobseq.eqsuite.com/JobPost/View/6a1f6a00b2dbff0001d0d2a9/cybersecurity-analyst?lic=2040&amp;uid=37255</v>
      </c>
    </row>
    <row r="3196" spans="1:7" ht="19.95" customHeight="1" x14ac:dyDescent="0.3">
      <c r="A3196" s="6">
        <v>46175</v>
      </c>
      <c r="B3196" s="3" t="s">
        <v>7616</v>
      </c>
      <c r="C3196" s="3" t="s">
        <v>1702</v>
      </c>
      <c r="D3196" s="3" t="s">
        <v>16</v>
      </c>
      <c r="E3196" s="3" t="s">
        <v>3724</v>
      </c>
      <c r="F3196" s="3" t="s">
        <v>7617</v>
      </c>
      <c r="G3196" s="4" t="str">
        <f>HYPERLINK(F3196)</f>
        <v>https://jobseq.eqsuite.com/JobPost/View/6a203e27e24b480001af12db/b2b-sales-account-executive-mobility?lic=2040&amp;uid=37255</v>
      </c>
    </row>
    <row r="3197" spans="1:7" ht="19.95" customHeight="1" x14ac:dyDescent="0.3">
      <c r="A3197" s="6">
        <v>46175</v>
      </c>
      <c r="B3197" s="3" t="s">
        <v>7618</v>
      </c>
      <c r="C3197" s="3" t="s">
        <v>7619</v>
      </c>
      <c r="D3197" s="3" t="s">
        <v>7</v>
      </c>
      <c r="E3197" s="3" t="s">
        <v>584</v>
      </c>
      <c r="F3197" s="3" t="s">
        <v>7620</v>
      </c>
      <c r="G3197" s="4" t="str">
        <f>HYPERLINK(F3197)</f>
        <v>https://jobseq.eqsuite.com/JobPost/View/6a1eed0bafcd4b0001f9646c/packaging-and-production-technician?lic=2040&amp;uid=37255</v>
      </c>
    </row>
    <row r="3198" spans="1:7" ht="19.95" customHeight="1" x14ac:dyDescent="0.3">
      <c r="A3198" s="6">
        <v>46175</v>
      </c>
      <c r="B3198" s="3" t="s">
        <v>7621</v>
      </c>
      <c r="C3198" s="3" t="s">
        <v>5909</v>
      </c>
      <c r="D3198" s="3" t="s">
        <v>29</v>
      </c>
      <c r="E3198" s="3" t="s">
        <v>584</v>
      </c>
      <c r="F3198" s="3" t="s">
        <v>7622</v>
      </c>
      <c r="G3198" s="4" t="str">
        <f>HYPERLINK(F3198)</f>
        <v>https://jobseq.eqsuite.com/JobPost/View/6a2f984951cb2e0001550d2a/operator?lic=2040&amp;uid=37255</v>
      </c>
    </row>
    <row r="3199" spans="1:7" ht="19.95" customHeight="1" x14ac:dyDescent="0.3">
      <c r="A3199" s="6">
        <v>46175</v>
      </c>
      <c r="B3199" s="3" t="s">
        <v>7623</v>
      </c>
      <c r="C3199" s="3" t="s">
        <v>1418</v>
      </c>
      <c r="D3199" s="3" t="s">
        <v>7</v>
      </c>
      <c r="E3199" s="3" t="s">
        <v>2283</v>
      </c>
      <c r="F3199" s="3" t="s">
        <v>7624</v>
      </c>
      <c r="G3199" s="4" t="str">
        <f>HYPERLINK(F3199)</f>
        <v>https://jobseq.eqsuite.com/JobPost/View/6a2045560b5a9c0001321161/rock-wall-team-member?lic=2040&amp;uid=37255</v>
      </c>
    </row>
    <row r="3200" spans="1:7" ht="19.95" customHeight="1" x14ac:dyDescent="0.3">
      <c r="A3200" s="6">
        <v>46175</v>
      </c>
      <c r="B3200" s="3" t="s">
        <v>7625</v>
      </c>
      <c r="C3200" s="3" t="s">
        <v>2728</v>
      </c>
      <c r="D3200" s="3" t="s">
        <v>29</v>
      </c>
      <c r="E3200" s="3" t="s">
        <v>248</v>
      </c>
      <c r="F3200" s="3" t="s">
        <v>7626</v>
      </c>
      <c r="G3200" s="4" t="str">
        <f>HYPERLINK(F3200)</f>
        <v>https://jobseq.eqsuite.com/JobPost/View/6a2847412e95a00001f452b7/study-manager?lic=2040&amp;uid=37255</v>
      </c>
    </row>
    <row r="3201" spans="1:7" ht="19.95" customHeight="1" x14ac:dyDescent="0.3">
      <c r="A3201" s="6">
        <v>46175</v>
      </c>
      <c r="B3201" s="3" t="s">
        <v>7627</v>
      </c>
      <c r="C3201" s="3" t="s">
        <v>1031</v>
      </c>
      <c r="D3201" s="3" t="s">
        <v>29</v>
      </c>
      <c r="E3201" s="3" t="s">
        <v>584</v>
      </c>
      <c r="F3201" s="3" t="s">
        <v>7628</v>
      </c>
      <c r="G3201" s="4" t="str">
        <f>HYPERLINK(F3201)</f>
        <v>https://jobseq.eqsuite.com/JobPost/View/6a205e400df6d40001a56b4a/machine-operator-1?lic=2040&amp;uid=37255</v>
      </c>
    </row>
    <row r="3202" spans="1:7" ht="19.95" customHeight="1" x14ac:dyDescent="0.3">
      <c r="A3202" s="6">
        <v>46175</v>
      </c>
      <c r="B3202" s="3" t="s">
        <v>7629</v>
      </c>
      <c r="C3202" s="3" t="s">
        <v>3911</v>
      </c>
      <c r="D3202" s="3" t="s">
        <v>7</v>
      </c>
      <c r="E3202" s="3" t="s">
        <v>665</v>
      </c>
      <c r="F3202" s="3" t="s">
        <v>7630</v>
      </c>
      <c r="G3202" s="4" t="str">
        <f>HYPERLINK(F3202)</f>
        <v>https://jobseq.eqsuite.com/JobPost/View/6a1f0d5663a786000178db99/sr-solutions-architect-travel-hospitality?lic=2040&amp;uid=37255</v>
      </c>
    </row>
    <row r="3203" spans="1:7" ht="19.95" customHeight="1" x14ac:dyDescent="0.3">
      <c r="A3203" s="6">
        <v>46175</v>
      </c>
      <c r="B3203" s="3" t="s">
        <v>7631</v>
      </c>
      <c r="C3203" s="3" t="s">
        <v>6908</v>
      </c>
      <c r="D3203" s="3" t="s">
        <v>7</v>
      </c>
      <c r="E3203" s="3" t="s">
        <v>2341</v>
      </c>
      <c r="F3203" s="3" t="s">
        <v>7632</v>
      </c>
      <c r="G3203" s="4" t="str">
        <f>HYPERLINK(F3203)</f>
        <v>https://jobseq.eqsuite.com/JobPost/View/6a2847a62e95a00001f5ba67/quality-control-specialist-camera-video?lic=2040&amp;uid=37255</v>
      </c>
    </row>
    <row r="3204" spans="1:7" ht="19.95" customHeight="1" x14ac:dyDescent="0.3">
      <c r="A3204" s="6">
        <v>46175</v>
      </c>
      <c r="B3204" s="3" t="s">
        <v>7633</v>
      </c>
      <c r="C3204" s="3" t="s">
        <v>7309</v>
      </c>
      <c r="D3204" s="3" t="s">
        <v>7</v>
      </c>
      <c r="E3204" s="3" t="s">
        <v>318</v>
      </c>
      <c r="F3204" s="3" t="s">
        <v>7634</v>
      </c>
      <c r="G3204" s="4" t="str">
        <f>HYPERLINK(F3204)</f>
        <v>https://jobseq.eqsuite.com/JobPost/View/6a28496c2e95a00001fbebca/senior-network-field-technician?lic=2040&amp;uid=37255</v>
      </c>
    </row>
    <row r="3205" spans="1:7" ht="19.95" customHeight="1" x14ac:dyDescent="0.3">
      <c r="A3205" s="6">
        <v>46175</v>
      </c>
      <c r="B3205" s="3" t="s">
        <v>7635</v>
      </c>
      <c r="C3205" s="3" t="s">
        <v>7636</v>
      </c>
      <c r="D3205" s="3" t="s">
        <v>7</v>
      </c>
      <c r="E3205" s="3" t="s">
        <v>179</v>
      </c>
      <c r="F3205" s="3" t="s">
        <v>7637</v>
      </c>
      <c r="G3205" s="4" t="str">
        <f>HYPERLINK(F3205)</f>
        <v>https://jobseq.eqsuite.com/JobPost/View/6a284d862e95a000010a32ef/it-pm?lic=2040&amp;uid=37255</v>
      </c>
    </row>
    <row r="3206" spans="1:7" ht="19.95" customHeight="1" x14ac:dyDescent="0.3">
      <c r="A3206" s="6">
        <v>46175</v>
      </c>
      <c r="B3206" s="3" t="s">
        <v>7638</v>
      </c>
      <c r="C3206" s="3" t="s">
        <v>7639</v>
      </c>
      <c r="D3206" s="3" t="s">
        <v>58</v>
      </c>
      <c r="E3206" s="3" t="s">
        <v>179</v>
      </c>
      <c r="F3206" s="3" t="s">
        <v>7640</v>
      </c>
      <c r="G3206" s="4" t="str">
        <f>HYPERLINK(F3206)</f>
        <v>https://jobseq.eqsuite.com/JobPost/View/6a1f0d2d63a78600017872e9/systems-engineering-field-tech-support-asc-manager?lic=2040&amp;uid=37255</v>
      </c>
    </row>
    <row r="3207" spans="1:7" ht="19.95" customHeight="1" x14ac:dyDescent="0.3">
      <c r="A3207" s="6">
        <v>46175</v>
      </c>
      <c r="B3207" s="3" t="s">
        <v>7641</v>
      </c>
      <c r="C3207" s="3" t="s">
        <v>706</v>
      </c>
      <c r="D3207" s="3" t="s">
        <v>7</v>
      </c>
      <c r="E3207" s="3" t="s">
        <v>248</v>
      </c>
      <c r="F3207" s="3" t="s">
        <v>7642</v>
      </c>
      <c r="G3207" s="4" t="str">
        <f>HYPERLINK(F3207)</f>
        <v>https://jobseq.eqsuite.com/JobPost/View/6a1ef4a2b2dbff0001d0378a/financial-risk-data-governance-controls-analyst?lic=2040&amp;uid=37255</v>
      </c>
    </row>
    <row r="3208" spans="1:7" ht="19.95" customHeight="1" x14ac:dyDescent="0.3">
      <c r="A3208" s="6">
        <v>46175</v>
      </c>
      <c r="B3208" s="3" t="s">
        <v>7643</v>
      </c>
      <c r="C3208" s="3" t="s">
        <v>7644</v>
      </c>
      <c r="D3208" s="3" t="s">
        <v>29</v>
      </c>
      <c r="E3208" s="3" t="s">
        <v>315</v>
      </c>
      <c r="F3208" s="3" t="s">
        <v>7645</v>
      </c>
      <c r="G3208" s="4" t="str">
        <f>HYPERLINK(F3208)</f>
        <v>https://jobseq.eqsuite.com/JobPost/View/6a2f99caf87e2f00016c4663/project-manager-operations?lic=2040&amp;uid=37255</v>
      </c>
    </row>
    <row r="3209" spans="1:7" ht="19.95" customHeight="1" x14ac:dyDescent="0.3">
      <c r="A3209" s="6">
        <v>46175</v>
      </c>
      <c r="B3209" s="3" t="s">
        <v>7646</v>
      </c>
      <c r="C3209" s="3" t="s">
        <v>7647</v>
      </c>
      <c r="D3209" s="3" t="s">
        <v>29</v>
      </c>
      <c r="E3209" s="3" t="s">
        <v>3836</v>
      </c>
      <c r="F3209" s="3" t="s">
        <v>7648</v>
      </c>
      <c r="G3209" s="4" t="str">
        <f>HYPERLINK(F3209)</f>
        <v>https://jobseq.eqsuite.com/JobPost/View/6a2f99ad7db3220001d938f6/driver-get-paid-daily?lic=2040&amp;uid=37255</v>
      </c>
    </row>
    <row r="3210" spans="1:7" ht="19.95" customHeight="1" x14ac:dyDescent="0.3">
      <c r="A3210" s="6">
        <v>46175</v>
      </c>
      <c r="B3210" s="3" t="s">
        <v>7649</v>
      </c>
      <c r="C3210" s="3" t="s">
        <v>3937</v>
      </c>
      <c r="D3210" s="3" t="s">
        <v>16</v>
      </c>
      <c r="E3210" s="3" t="s">
        <v>1440</v>
      </c>
      <c r="F3210" s="3" t="s">
        <v>7650</v>
      </c>
      <c r="G3210" s="4" t="str">
        <f>HYPERLINK(F3210)</f>
        <v>https://jobseq.eqsuite.com/JobPost/View/6a284e1b2e95a000010c4722/sr-manager-non-sterile-compounding-operations?lic=2040&amp;uid=37255</v>
      </c>
    </row>
    <row r="3211" spans="1:7" ht="19.95" customHeight="1" x14ac:dyDescent="0.3">
      <c r="A3211" s="6">
        <v>46175</v>
      </c>
      <c r="B3211" s="3" t="s">
        <v>7651</v>
      </c>
      <c r="C3211" s="3" t="s">
        <v>7652</v>
      </c>
      <c r="D3211" s="3" t="s">
        <v>16</v>
      </c>
      <c r="E3211" s="3" t="s">
        <v>145</v>
      </c>
      <c r="F3211" s="3" t="s">
        <v>7653</v>
      </c>
      <c r="G3211" s="4" t="str">
        <f>HYPERLINK(F3211)</f>
        <v>https://jobseq.eqsuite.com/JobPost/View/6a284ce22e95a0000107f8c7/mechanic-gas-powered-tools-chevy-2500-crew-trucks-mesa-phoenix?lic=2040&amp;uid=37255</v>
      </c>
    </row>
    <row r="3212" spans="1:7" ht="19.95" customHeight="1" x14ac:dyDescent="0.3">
      <c r="A3212" s="6">
        <v>46175</v>
      </c>
      <c r="B3212" s="3" t="s">
        <v>7006</v>
      </c>
      <c r="C3212" s="3" t="s">
        <v>1405</v>
      </c>
      <c r="D3212" s="3" t="s">
        <v>7</v>
      </c>
      <c r="E3212" s="3" t="s">
        <v>2010</v>
      </c>
      <c r="F3212" s="3" t="s">
        <v>7654</v>
      </c>
      <c r="G3212" s="4" t="str">
        <f>HYPERLINK(F3212)</f>
        <v>https://jobseq.eqsuite.com/JobPost/View/6a1f4d3db2dbff0001d0be68/data-scientist?lic=2040&amp;uid=37255</v>
      </c>
    </row>
    <row r="3213" spans="1:7" ht="19.95" customHeight="1" x14ac:dyDescent="0.3">
      <c r="A3213" s="6">
        <v>46175</v>
      </c>
      <c r="B3213" s="3" t="s">
        <v>7655</v>
      </c>
      <c r="C3213" s="3" t="s">
        <v>5626</v>
      </c>
      <c r="D3213" s="3" t="s">
        <v>16</v>
      </c>
      <c r="E3213" s="3" t="s">
        <v>30</v>
      </c>
      <c r="F3213" s="3" t="s">
        <v>7656</v>
      </c>
      <c r="G3213" s="4" t="str">
        <f>HYPERLINK(F3213)</f>
        <v>https://jobseq.eqsuite.com/JobPost/View/6a284d782e95a0000109fece/quality-assurance-engineer?lic=2040&amp;uid=37255</v>
      </c>
    </row>
    <row r="3214" spans="1:7" ht="19.95" customHeight="1" x14ac:dyDescent="0.3">
      <c r="A3214" s="6">
        <v>46175</v>
      </c>
      <c r="B3214" s="3" t="s">
        <v>7395</v>
      </c>
      <c r="C3214" s="3" t="s">
        <v>3632</v>
      </c>
      <c r="D3214" s="3" t="s">
        <v>16</v>
      </c>
      <c r="E3214" s="3" t="s">
        <v>124</v>
      </c>
      <c r="F3214" s="3" t="s">
        <v>7657</v>
      </c>
      <c r="G3214" s="4" t="str">
        <f>HYPERLINK(F3214)</f>
        <v>https://jobseq.eqsuite.com/JobPost/View/6a1f2f7fafcd4b0001f9c8ed/rn-or?lic=2040&amp;uid=37255</v>
      </c>
    </row>
    <row r="3215" spans="1:7" ht="19.95" customHeight="1" x14ac:dyDescent="0.3">
      <c r="A3215" s="6">
        <v>46175</v>
      </c>
      <c r="B3215" s="3" t="s">
        <v>7658</v>
      </c>
      <c r="C3215" s="3" t="s">
        <v>33</v>
      </c>
      <c r="D3215" s="3" t="s">
        <v>16</v>
      </c>
      <c r="E3215" s="3" t="s">
        <v>21</v>
      </c>
      <c r="F3215" s="3" t="s">
        <v>7659</v>
      </c>
      <c r="G3215" s="4" t="str">
        <f>HYPERLINK(F3215)</f>
        <v>https://jobseq.eqsuite.com/JobPost/View/6a1f3889b2dbff0001d0a39c/rn-operating-room?lic=2040&amp;uid=37255</v>
      </c>
    </row>
    <row r="3216" spans="1:7" ht="19.95" customHeight="1" x14ac:dyDescent="0.3">
      <c r="A3216" s="6">
        <v>46175</v>
      </c>
      <c r="B3216" s="3" t="s">
        <v>7660</v>
      </c>
      <c r="C3216" s="3" t="s">
        <v>7661</v>
      </c>
      <c r="D3216" s="3" t="s">
        <v>58</v>
      </c>
      <c r="E3216" s="3" t="s">
        <v>294</v>
      </c>
      <c r="F3216" s="3" t="s">
        <v>7662</v>
      </c>
      <c r="G3216" s="4" t="str">
        <f>HYPERLINK(F3216)</f>
        <v>https://jobseq.eqsuite.com/JobPost/View/6a284a5a2e95a00001ff3bb3/heavy-equipment-fuel-lube-service-tech?lic=2040&amp;uid=37255</v>
      </c>
    </row>
    <row r="3217" spans="1:7" ht="19.95" customHeight="1" x14ac:dyDescent="0.3">
      <c r="A3217" s="6">
        <v>46175</v>
      </c>
      <c r="B3217" s="3" t="s">
        <v>7663</v>
      </c>
      <c r="C3217" s="3" t="s">
        <v>7664</v>
      </c>
      <c r="D3217" s="3" t="s">
        <v>7</v>
      </c>
      <c r="E3217" s="3" t="s">
        <v>107</v>
      </c>
      <c r="F3217" s="3" t="s">
        <v>7665</v>
      </c>
      <c r="G3217" s="4" t="str">
        <f>HYPERLINK(F3217)</f>
        <v>https://jobseq.eqsuite.com/JobPost/View/6a284cca2e95a0000107a1a4/full-time-field-sales-representative?lic=2040&amp;uid=37255</v>
      </c>
    </row>
    <row r="3218" spans="1:7" ht="19.95" customHeight="1" x14ac:dyDescent="0.3">
      <c r="A3218" s="6">
        <v>46175</v>
      </c>
      <c r="B3218" s="3" t="s">
        <v>7666</v>
      </c>
      <c r="C3218" s="3" t="s">
        <v>4031</v>
      </c>
      <c r="D3218" s="3" t="s">
        <v>16</v>
      </c>
      <c r="E3218" s="3" t="s">
        <v>541</v>
      </c>
      <c r="F3218" s="3" t="s">
        <v>7667</v>
      </c>
      <c r="G3218" s="4" t="str">
        <f>HYPERLINK(F3218)</f>
        <v>https://jobseq.eqsuite.com/JobPost/View/6a21106e20fa7400011f3a9d/aircraft-maintenance-tech-team-lead-a-p-2-500-sign-on-or-4-500-relocation?lic=2040&amp;uid=37255</v>
      </c>
    </row>
    <row r="3219" spans="1:7" ht="19.95" customHeight="1" x14ac:dyDescent="0.3">
      <c r="A3219" s="6">
        <v>46175</v>
      </c>
      <c r="B3219" s="3" t="s">
        <v>7668</v>
      </c>
      <c r="C3219" s="3" t="s">
        <v>92</v>
      </c>
      <c r="D3219" s="3" t="s">
        <v>58</v>
      </c>
      <c r="E3219" s="3" t="s">
        <v>179</v>
      </c>
      <c r="F3219" s="3" t="s">
        <v>7669</v>
      </c>
      <c r="G3219" s="4" t="str">
        <f>HYPERLINK(F3219)</f>
        <v>https://jobseq.eqsuite.com/JobPost/View/6a28494e2e95a00001fb77e9/deloitte-cyber-forward-deployed-engineer-senior-consultant?lic=2040&amp;uid=37255</v>
      </c>
    </row>
    <row r="3220" spans="1:7" ht="19.95" customHeight="1" x14ac:dyDescent="0.3">
      <c r="A3220" s="6">
        <v>46175</v>
      </c>
      <c r="B3220" s="3" t="s">
        <v>7670</v>
      </c>
      <c r="C3220" s="3" t="s">
        <v>903</v>
      </c>
      <c r="D3220" s="3" t="s">
        <v>7</v>
      </c>
      <c r="E3220" s="3" t="s">
        <v>1107</v>
      </c>
      <c r="F3220" s="3" t="s">
        <v>7671</v>
      </c>
      <c r="G3220" s="4" t="str">
        <f>HYPERLINK(F3220)</f>
        <v>https://jobseq.eqsuite.com/JobPost/View/6a207cde0b5a9c000132781a/supply-chain-manager-amazon-transportation-services-ats-line-haul-field-fix-l5?lic=2040&amp;uid=37255</v>
      </c>
    </row>
    <row r="3221" spans="1:7" ht="19.95" customHeight="1" x14ac:dyDescent="0.3">
      <c r="A3221" s="6">
        <v>46175</v>
      </c>
      <c r="B3221" s="3" t="s">
        <v>7672</v>
      </c>
      <c r="C3221" s="3" t="s">
        <v>92</v>
      </c>
      <c r="D3221" s="3" t="s">
        <v>58</v>
      </c>
      <c r="E3221" s="3" t="s">
        <v>248</v>
      </c>
      <c r="F3221" s="3" t="s">
        <v>7673</v>
      </c>
      <c r="G3221" s="4" t="str">
        <f>HYPERLINK(F3221)</f>
        <v>https://jobseq.eqsuite.com/JobPost/View/6a2847fe2e95a00001f6f9c5/delivery-consultant-workday-tech-reporting-support?lic=2040&amp;uid=37255</v>
      </c>
    </row>
    <row r="3222" spans="1:7" ht="19.95" customHeight="1" x14ac:dyDescent="0.3">
      <c r="A3222" s="6">
        <v>46175</v>
      </c>
      <c r="B3222" s="3" t="s">
        <v>7674</v>
      </c>
      <c r="C3222" s="3" t="s">
        <v>7675</v>
      </c>
      <c r="D3222" s="3" t="s">
        <v>7</v>
      </c>
      <c r="E3222" s="3" t="s">
        <v>1286</v>
      </c>
      <c r="F3222" s="3" t="s">
        <v>7676</v>
      </c>
      <c r="G3222" s="4" t="str">
        <f>HYPERLINK(F3222)</f>
        <v>https://jobseq.eqsuite.com/JobPost/View/6a2847412e95a00001f45293/paramedic-education-advisor-admissions?lic=2040&amp;uid=37255</v>
      </c>
    </row>
    <row r="3223" spans="1:7" ht="19.95" customHeight="1" x14ac:dyDescent="0.3">
      <c r="A3223" s="6">
        <v>46175</v>
      </c>
      <c r="B3223" s="3" t="s">
        <v>7677</v>
      </c>
      <c r="C3223" s="3" t="s">
        <v>3096</v>
      </c>
      <c r="D3223" s="3" t="s">
        <v>7</v>
      </c>
      <c r="E3223" s="3" t="s">
        <v>2443</v>
      </c>
      <c r="F3223" s="3" t="s">
        <v>7678</v>
      </c>
      <c r="G3223" s="4" t="str">
        <f>HYPERLINK(F3223)</f>
        <v>https://jobseq.eqsuite.com/JobPost/View/6a203d711b07fe0001b03477/brand-ambassador?lic=2040&amp;uid=37255</v>
      </c>
    </row>
    <row r="3224" spans="1:7" ht="19.95" customHeight="1" x14ac:dyDescent="0.3">
      <c r="A3224" s="6">
        <v>46175</v>
      </c>
      <c r="B3224" s="3" t="s">
        <v>7679</v>
      </c>
      <c r="C3224" s="3" t="s">
        <v>58</v>
      </c>
      <c r="D3224" s="3" t="s">
        <v>58</v>
      </c>
      <c r="E3224" s="3" t="s">
        <v>315</v>
      </c>
      <c r="F3224" s="3" t="s">
        <v>7680</v>
      </c>
      <c r="G3224" s="4" t="str">
        <f>HYPERLINK(F3224)</f>
        <v>https://jobseq.eqsuite.com/JobPost/View/6a299d147f86ed0001b1b592/senior-project-manager-capital-improvement-projects-cip-utilities?lic=2040&amp;uid=37255</v>
      </c>
    </row>
    <row r="3225" spans="1:7" ht="19.95" customHeight="1" x14ac:dyDescent="0.3">
      <c r="A3225" s="6">
        <v>46175</v>
      </c>
      <c r="B3225" s="3" t="s">
        <v>7681</v>
      </c>
      <c r="C3225" s="3" t="s">
        <v>1448</v>
      </c>
      <c r="D3225" s="3" t="s">
        <v>7</v>
      </c>
      <c r="E3225" s="3" t="s">
        <v>1201</v>
      </c>
      <c r="F3225" s="3" t="s">
        <v>7682</v>
      </c>
      <c r="G3225" s="4" t="str">
        <f>HYPERLINK(F3225)</f>
        <v>https://jobseq.eqsuite.com/JobPost/View/6a205f380df6d40001a8c804/f-b-leader-in-development?lic=2040&amp;uid=37255</v>
      </c>
    </row>
    <row r="3226" spans="1:7" ht="19.95" customHeight="1" x14ac:dyDescent="0.3">
      <c r="A3226" s="6">
        <v>46175</v>
      </c>
      <c r="B3226" s="3" t="s">
        <v>7683</v>
      </c>
      <c r="C3226" s="3" t="s">
        <v>2785</v>
      </c>
      <c r="D3226" s="3" t="s">
        <v>7</v>
      </c>
      <c r="E3226" s="3" t="s">
        <v>1790</v>
      </c>
      <c r="F3226" s="3" t="s">
        <v>7684</v>
      </c>
      <c r="G3226" s="4" t="str">
        <f>HYPERLINK(F3226)</f>
        <v>https://jobseq.eqsuite.com/JobPost/View/6a205ff30df6d40001ab0ce1/ai-software-engineer-azure-ai-java-angular-full-stack?lic=2040&amp;uid=37255</v>
      </c>
    </row>
    <row r="3227" spans="1:7" ht="19.95" customHeight="1" x14ac:dyDescent="0.3">
      <c r="A3227" s="6">
        <v>46175</v>
      </c>
      <c r="B3227" s="3" t="s">
        <v>7685</v>
      </c>
      <c r="C3227" s="3" t="s">
        <v>3937</v>
      </c>
      <c r="D3227" s="3" t="s">
        <v>58</v>
      </c>
      <c r="E3227" s="3" t="s">
        <v>4183</v>
      </c>
      <c r="F3227" s="3" t="s">
        <v>7686</v>
      </c>
      <c r="G3227" s="4" t="str">
        <f>HYPERLINK(F3227)</f>
        <v>https://jobseq.eqsuite.com/JobPost/View/6a284c7d2e95a00001068e6e/compounding-pharmacy-technician-days?lic=2040&amp;uid=37255</v>
      </c>
    </row>
    <row r="3228" spans="1:7" ht="19.95" customHeight="1" x14ac:dyDescent="0.3">
      <c r="A3228" s="6">
        <v>46175</v>
      </c>
      <c r="B3228" s="3" t="s">
        <v>7687</v>
      </c>
      <c r="C3228" s="3" t="s">
        <v>455</v>
      </c>
      <c r="D3228" s="3" t="s">
        <v>7</v>
      </c>
      <c r="E3228" s="3" t="s">
        <v>456</v>
      </c>
      <c r="F3228" s="3" t="s">
        <v>7688</v>
      </c>
      <c r="G3228" s="4" t="str">
        <f>HYPERLINK(F3228)</f>
        <v>https://jobseq.eqsuite.com/JobPost/View/6a299a7d7f86ed0001aca6f2/nearby-after-school-support-near-tempe-az?lic=2040&amp;uid=37255</v>
      </c>
    </row>
    <row r="3229" spans="1:7" ht="19.95" customHeight="1" x14ac:dyDescent="0.3">
      <c r="A3229" s="6">
        <v>46175</v>
      </c>
      <c r="B3229" s="3" t="s">
        <v>7689</v>
      </c>
      <c r="C3229" s="3" t="s">
        <v>7572</v>
      </c>
      <c r="D3229" s="3" t="s">
        <v>16</v>
      </c>
      <c r="E3229" s="3" t="s">
        <v>198</v>
      </c>
      <c r="F3229" s="3" t="s">
        <v>7690</v>
      </c>
      <c r="G3229" s="4" t="str">
        <f>HYPERLINK(F3229)</f>
        <v>https://jobseq.eqsuite.com/JobPost/View/6a28479b2e95a00001f593f4/lead-avionics-specialist?lic=2040&amp;uid=37255</v>
      </c>
    </row>
    <row r="3230" spans="1:7" ht="19.95" customHeight="1" x14ac:dyDescent="0.3">
      <c r="A3230" s="6">
        <v>46175</v>
      </c>
      <c r="B3230" s="3" t="s">
        <v>7691</v>
      </c>
      <c r="C3230" s="3" t="s">
        <v>7692</v>
      </c>
      <c r="D3230" s="3" t="s">
        <v>7</v>
      </c>
      <c r="E3230" s="3" t="s">
        <v>248</v>
      </c>
      <c r="F3230" s="3" t="s">
        <v>7693</v>
      </c>
      <c r="G3230" s="4" t="str">
        <f>HYPERLINK(F3230)</f>
        <v>https://jobseq.eqsuite.com/JobPost/View/6a284ac92e95a0000100cc64/strategic-advisor-engagement-lead-federal?lic=2040&amp;uid=37255</v>
      </c>
    </row>
    <row r="3231" spans="1:7" ht="19.95" customHeight="1" x14ac:dyDescent="0.3">
      <c r="A3231" s="6">
        <v>46175</v>
      </c>
      <c r="B3231" s="3" t="s">
        <v>7694</v>
      </c>
      <c r="C3231" s="3" t="s">
        <v>238</v>
      </c>
      <c r="D3231" s="3" t="s">
        <v>7</v>
      </c>
      <c r="E3231" s="3" t="s">
        <v>591</v>
      </c>
      <c r="F3231" s="3" t="s">
        <v>7695</v>
      </c>
      <c r="G3231" s="4" t="str">
        <f>HYPERLINK(F3231)</f>
        <v>https://jobseq.eqsuite.com/JobPost/View/6a1f2823afcd4b0001f9b9d1/people-services-coordinator?lic=2040&amp;uid=37255</v>
      </c>
    </row>
    <row r="3232" spans="1:7" ht="19.95" customHeight="1" x14ac:dyDescent="0.3">
      <c r="A3232" s="6">
        <v>46175</v>
      </c>
      <c r="B3232" s="3" t="s">
        <v>7696</v>
      </c>
      <c r="C3232" s="3" t="s">
        <v>2657</v>
      </c>
      <c r="D3232" s="3" t="s">
        <v>29</v>
      </c>
      <c r="E3232" s="3" t="s">
        <v>510</v>
      </c>
      <c r="F3232" s="3" t="s">
        <v>7697</v>
      </c>
      <c r="G3232" s="4" t="str">
        <f>HYPERLINK(F3232)</f>
        <v>https://jobseq.eqsuite.com/JobPost/View/6a284b332e95a00001024232/truck-driver-shipping-receiving?lic=2040&amp;uid=37255</v>
      </c>
    </row>
    <row r="3233" spans="1:7" ht="19.95" customHeight="1" x14ac:dyDescent="0.3">
      <c r="A3233" s="6">
        <v>46175</v>
      </c>
      <c r="B3233" s="3" t="s">
        <v>7698</v>
      </c>
      <c r="C3233" s="3" t="s">
        <v>1200</v>
      </c>
      <c r="D3233" s="3" t="s">
        <v>29</v>
      </c>
      <c r="E3233" s="3" t="s">
        <v>1201</v>
      </c>
      <c r="F3233" s="3" t="s">
        <v>7699</v>
      </c>
      <c r="G3233" s="4" t="str">
        <f>HYPERLINK(F3233)</f>
        <v>https://jobseq.eqsuite.com/JobPost/View/6a20807d67ba570001158d86/shift-supervisor-store-15746-rural-ray?lic=2040&amp;uid=37255</v>
      </c>
    </row>
    <row r="3234" spans="1:7" ht="19.95" customHeight="1" x14ac:dyDescent="0.3">
      <c r="A3234" s="6">
        <v>46175</v>
      </c>
      <c r="B3234" s="3" t="s">
        <v>7700</v>
      </c>
      <c r="C3234" s="3" t="s">
        <v>211</v>
      </c>
      <c r="D3234" s="3" t="s">
        <v>16</v>
      </c>
      <c r="E3234" s="3" t="s">
        <v>145</v>
      </c>
      <c r="F3234" s="3" t="s">
        <v>7701</v>
      </c>
      <c r="G3234" s="4" t="str">
        <f>HYPERLINK(F3234)</f>
        <v>https://jobseq.eqsuite.com/JobPost/View/6a1ed28fafcd4b0001f95018/paving-equipment-field-mechanic?lic=2040&amp;uid=37255</v>
      </c>
    </row>
    <row r="3235" spans="1:7" ht="19.95" customHeight="1" x14ac:dyDescent="0.3">
      <c r="A3235" s="6">
        <v>46175</v>
      </c>
      <c r="B3235" s="3" t="s">
        <v>7702</v>
      </c>
      <c r="C3235" s="3" t="s">
        <v>1792</v>
      </c>
      <c r="D3235" s="3" t="s">
        <v>7</v>
      </c>
      <c r="E3235" s="3" t="s">
        <v>315</v>
      </c>
      <c r="F3235" s="3" t="s">
        <v>7703</v>
      </c>
      <c r="G3235" s="4" t="str">
        <f>HYPERLINK(F3235)</f>
        <v>https://jobseq.eqsuite.com/JobPost/View/6a284b122e95a0000101c687/chief-engineer-electric-power-control-systems?lic=2040&amp;uid=37255</v>
      </c>
    </row>
    <row r="3236" spans="1:7" ht="19.95" customHeight="1" x14ac:dyDescent="0.3">
      <c r="A3236" s="6">
        <v>46175</v>
      </c>
      <c r="B3236" s="3" t="s">
        <v>1314</v>
      </c>
      <c r="C3236" s="3" t="s">
        <v>4078</v>
      </c>
      <c r="D3236" s="3" t="s">
        <v>29</v>
      </c>
      <c r="E3236" s="3" t="s">
        <v>665</v>
      </c>
      <c r="F3236" s="3" t="s">
        <v>7704</v>
      </c>
      <c r="G3236" s="4" t="str">
        <f>HYPERLINK(F3236)</f>
        <v>https://jobseq.eqsuite.com/JobPost/View/6a284e592e95a000010d167b/site-reliability-engineer?lic=2040&amp;uid=37255</v>
      </c>
    </row>
    <row r="3237" spans="1:7" ht="19.95" customHeight="1" x14ac:dyDescent="0.3">
      <c r="A3237" s="6">
        <v>46175</v>
      </c>
      <c r="B3237" s="3" t="s">
        <v>7705</v>
      </c>
      <c r="C3237" s="3" t="s">
        <v>40</v>
      </c>
      <c r="D3237" s="3" t="s">
        <v>7</v>
      </c>
      <c r="E3237" s="3" t="s">
        <v>75</v>
      </c>
      <c r="F3237" s="3" t="s">
        <v>7706</v>
      </c>
      <c r="G3237" s="4" t="str">
        <f>HYPERLINK(F3237)</f>
        <v>https://jobseq.eqsuite.com/JobPost/View/6a1f69c3b2dbff0001d0d27c/video-production-manager?lic=2040&amp;uid=37255</v>
      </c>
    </row>
    <row r="3238" spans="1:7" ht="19.95" customHeight="1" x14ac:dyDescent="0.3">
      <c r="A3238" s="6">
        <v>46175</v>
      </c>
      <c r="B3238" s="3" t="s">
        <v>7707</v>
      </c>
      <c r="C3238" s="3" t="s">
        <v>7708</v>
      </c>
      <c r="D3238" s="3" t="s">
        <v>7</v>
      </c>
      <c r="E3238" s="3" t="s">
        <v>183</v>
      </c>
      <c r="F3238" s="3" t="s">
        <v>7709</v>
      </c>
      <c r="G3238" s="4" t="str">
        <f>HYPERLINK(F3238)</f>
        <v>https://jobseq.eqsuite.com/JobPost/View/6a20ca7e0b5a9c000132d49b/senior-associate-assurance?lic=2040&amp;uid=37255</v>
      </c>
    </row>
    <row r="3239" spans="1:7" ht="19.95" customHeight="1" x14ac:dyDescent="0.3">
      <c r="A3239" s="6">
        <v>46175</v>
      </c>
      <c r="B3239" s="3" t="s">
        <v>7710</v>
      </c>
      <c r="C3239" s="3" t="s">
        <v>7711</v>
      </c>
      <c r="D3239" s="3" t="s">
        <v>58</v>
      </c>
      <c r="E3239" s="3" t="s">
        <v>124</v>
      </c>
      <c r="F3239" s="3" t="s">
        <v>7712</v>
      </c>
      <c r="G3239" s="4" t="str">
        <f>HYPERLINK(F3239)</f>
        <v>https://jobseq.eqsuite.com/JobPost/View/6a284b072e95a0000101a037/travel-nurse-rn-endoscopy-2-187-per-week?lic=2040&amp;uid=37255</v>
      </c>
    </row>
    <row r="3240" spans="1:7" ht="19.95" customHeight="1" x14ac:dyDescent="0.3">
      <c r="A3240" s="6">
        <v>46175</v>
      </c>
      <c r="B3240" s="3" t="s">
        <v>7713</v>
      </c>
      <c r="C3240" s="3" t="s">
        <v>4785</v>
      </c>
      <c r="D3240" s="3" t="s">
        <v>7</v>
      </c>
      <c r="E3240" s="3" t="s">
        <v>584</v>
      </c>
      <c r="F3240" s="3" t="s">
        <v>7714</v>
      </c>
      <c r="G3240" s="4" t="str">
        <f>HYPERLINK(F3240)</f>
        <v>https://jobseq.eqsuite.com/JobPost/View/6a205e620df6d40001a5e1ae/packaging-machine-operator-iii?lic=2040&amp;uid=37255</v>
      </c>
    </row>
    <row r="3241" spans="1:7" ht="19.95" customHeight="1" x14ac:dyDescent="0.3">
      <c r="A3241" s="6">
        <v>46175</v>
      </c>
      <c r="B3241" s="3" t="s">
        <v>7304</v>
      </c>
      <c r="C3241" s="3" t="s">
        <v>4302</v>
      </c>
      <c r="D3241" s="3" t="s">
        <v>7</v>
      </c>
      <c r="E3241" s="3" t="s">
        <v>315</v>
      </c>
      <c r="F3241" s="3" t="s">
        <v>7715</v>
      </c>
      <c r="G3241" s="4" t="str">
        <f>HYPERLINK(F3241)</f>
        <v>https://jobseq.eqsuite.com/JobPost/View/6a1f27a8afcd4b0001f9b7e8/process-engineer-iv-new-inflection-products?lic=2040&amp;uid=37255</v>
      </c>
    </row>
    <row r="3242" spans="1:7" ht="19.95" customHeight="1" x14ac:dyDescent="0.3">
      <c r="A3242" s="6">
        <v>46175</v>
      </c>
      <c r="B3242" s="3" t="s">
        <v>7716</v>
      </c>
      <c r="C3242" s="3" t="s">
        <v>103</v>
      </c>
      <c r="D3242" s="3" t="s">
        <v>7</v>
      </c>
      <c r="E3242" s="3" t="s">
        <v>1035</v>
      </c>
      <c r="F3242" s="3" t="s">
        <v>7717</v>
      </c>
      <c r="G3242" s="4" t="str">
        <f>HYPERLINK(F3242)</f>
        <v>https://jobseq.eqsuite.com/JobPost/View/6a20402267ba570001151850/customer-service-associate-ii?lic=2040&amp;uid=37255</v>
      </c>
    </row>
    <row r="3243" spans="1:7" ht="19.95" customHeight="1" x14ac:dyDescent="0.3">
      <c r="A3243" s="6">
        <v>46175</v>
      </c>
      <c r="B3243" s="3" t="s">
        <v>7718</v>
      </c>
      <c r="C3243" s="3" t="s">
        <v>1471</v>
      </c>
      <c r="D3243" s="3" t="s">
        <v>7</v>
      </c>
      <c r="E3243" s="3" t="s">
        <v>980</v>
      </c>
      <c r="F3243" s="3" t="s">
        <v>7719</v>
      </c>
      <c r="G3243" s="4" t="str">
        <f>HYPERLINK(F3243)</f>
        <v>https://jobseq.eqsuite.com/JobPost/View/6a2849bb2e95a00001fd0588/emi-emc-engineer?lic=2040&amp;uid=37255</v>
      </c>
    </row>
    <row r="3244" spans="1:7" ht="19.95" customHeight="1" x14ac:dyDescent="0.3">
      <c r="A3244" s="6">
        <v>46175</v>
      </c>
      <c r="B3244" s="3" t="s">
        <v>7720</v>
      </c>
      <c r="C3244" s="3" t="s">
        <v>455</v>
      </c>
      <c r="D3244" s="3" t="s">
        <v>7</v>
      </c>
      <c r="E3244" s="3" t="s">
        <v>190</v>
      </c>
      <c r="F3244" s="3" t="s">
        <v>7721</v>
      </c>
      <c r="G3244" s="4" t="str">
        <f>HYPERLINK(F3244)</f>
        <v>https://jobseq.eqsuite.com/JobPost/View/6a299a3b7f86ed0001ac170b/elementary-school-commute-assistance-in-tempe-area?lic=2040&amp;uid=37255</v>
      </c>
    </row>
    <row r="3245" spans="1:7" ht="19.95" customHeight="1" x14ac:dyDescent="0.3">
      <c r="A3245" s="6">
        <v>46175</v>
      </c>
      <c r="B3245" s="3" t="s">
        <v>7390</v>
      </c>
      <c r="C3245" s="3" t="s">
        <v>3169</v>
      </c>
      <c r="D3245" s="3" t="s">
        <v>16</v>
      </c>
      <c r="E3245" s="3" t="s">
        <v>444</v>
      </c>
      <c r="F3245" s="3" t="s">
        <v>7722</v>
      </c>
      <c r="G3245" s="4" t="str">
        <f>HYPERLINK(F3245)</f>
        <v>https://jobseq.eqsuite.com/JobPost/View/6a20b30567ba57000115d2da/office-clerk-mesa?lic=2040&amp;uid=37255</v>
      </c>
    </row>
    <row r="3246" spans="1:7" ht="19.95" customHeight="1" x14ac:dyDescent="0.3">
      <c r="A3246" s="6">
        <v>46175</v>
      </c>
      <c r="B3246" s="3" t="s">
        <v>670</v>
      </c>
      <c r="C3246" s="3" t="s">
        <v>7532</v>
      </c>
      <c r="D3246" s="3" t="s">
        <v>29</v>
      </c>
      <c r="E3246" s="3" t="s">
        <v>444</v>
      </c>
      <c r="F3246" s="3" t="s">
        <v>7723</v>
      </c>
      <c r="G3246" s="4" t="str">
        <f>HYPERLINK(F3246)</f>
        <v>https://jobseq.eqsuite.com/JobPost/View/6a2849202e95a00001fadd50/office-manager?lic=2040&amp;uid=37255</v>
      </c>
    </row>
    <row r="3247" spans="1:7" ht="19.95" customHeight="1" x14ac:dyDescent="0.3">
      <c r="A3247" s="6">
        <v>46175</v>
      </c>
      <c r="B3247" s="3" t="s">
        <v>7724</v>
      </c>
      <c r="C3247" s="3" t="s">
        <v>15</v>
      </c>
      <c r="D3247" s="3" t="s">
        <v>16</v>
      </c>
      <c r="E3247" s="3" t="s">
        <v>30</v>
      </c>
      <c r="F3247" s="3" t="s">
        <v>7725</v>
      </c>
      <c r="G3247" s="4" t="str">
        <f>HYPERLINK(F3247)</f>
        <v>https://jobseq.eqsuite.com/JobPost/View/6a2087a80b5a9c0001329084/equipment-tool-engineer-asset-engineering?lic=2040&amp;uid=37255</v>
      </c>
    </row>
    <row r="3248" spans="1:7" ht="19.95" customHeight="1" x14ac:dyDescent="0.3">
      <c r="A3248" s="6">
        <v>46174</v>
      </c>
      <c r="B3248" s="3" t="s">
        <v>7726</v>
      </c>
      <c r="C3248" s="3" t="s">
        <v>612</v>
      </c>
      <c r="D3248" s="3" t="s">
        <v>838</v>
      </c>
      <c r="E3248" s="3" t="s">
        <v>138</v>
      </c>
      <c r="F3248" s="3" t="s">
        <v>7727</v>
      </c>
      <c r="G3248" s="4" t="str">
        <f>HYPERLINK(F3248)</f>
        <v>https://jobseq.eqsuite.com/JobPost/View/6a25e2bfde846e000192b19a/insurance-posting-specialist?lic=2040&amp;uid=37255</v>
      </c>
    </row>
    <row r="3249" spans="1:7" ht="19.95" customHeight="1" x14ac:dyDescent="0.3">
      <c r="A3249" s="6">
        <v>46174</v>
      </c>
      <c r="B3249" s="3" t="s">
        <v>7728</v>
      </c>
      <c r="C3249" s="3" t="s">
        <v>1121</v>
      </c>
      <c r="D3249" s="3" t="s">
        <v>29</v>
      </c>
      <c r="E3249" s="3" t="s">
        <v>5627</v>
      </c>
      <c r="F3249" s="3" t="s">
        <v>7729</v>
      </c>
      <c r="G3249" s="4" t="str">
        <f>HYPERLINK(F3249)</f>
        <v>https://jobseq.eqsuite.com/JobPost/View/6a2849a12e95a00001fcaa85/chemist?lic=2040&amp;uid=37255</v>
      </c>
    </row>
    <row r="3250" spans="1:7" ht="19.95" customHeight="1" x14ac:dyDescent="0.3">
      <c r="A3250" s="6">
        <v>46174</v>
      </c>
      <c r="B3250" s="3" t="s">
        <v>7730</v>
      </c>
      <c r="C3250" s="3" t="s">
        <v>7731</v>
      </c>
      <c r="D3250" s="3" t="s">
        <v>29</v>
      </c>
      <c r="E3250" s="3" t="s">
        <v>93</v>
      </c>
      <c r="F3250" s="3" t="s">
        <v>7732</v>
      </c>
      <c r="G3250" s="4" t="str">
        <f>HYPERLINK(F3250)</f>
        <v>https://jobseq.eqsuite.com/JobPost/View/6a1f0cbf63a7860001771973/human-resources-communications-coordinator?lic=2040&amp;uid=37255</v>
      </c>
    </row>
    <row r="3251" spans="1:7" ht="19.95" customHeight="1" x14ac:dyDescent="0.3">
      <c r="A3251" s="6">
        <v>46174</v>
      </c>
      <c r="B3251" s="3" t="s">
        <v>7733</v>
      </c>
      <c r="C3251" s="3" t="s">
        <v>348</v>
      </c>
      <c r="D3251" s="3" t="s">
        <v>29</v>
      </c>
      <c r="E3251" s="3" t="s">
        <v>554</v>
      </c>
      <c r="F3251" s="3" t="s">
        <v>7734</v>
      </c>
      <c r="G3251" s="4" t="str">
        <f>HYPERLINK(F3251)</f>
        <v>https://jobseq.eqsuite.com/JobPost/View/6a1e2a7936eeaa0001b4dee5/information-security-analyst-3-contingent-215857?lic=2040&amp;uid=37255</v>
      </c>
    </row>
    <row r="3252" spans="1:7" ht="19.95" customHeight="1" x14ac:dyDescent="0.3">
      <c r="A3252" s="6">
        <v>46174</v>
      </c>
      <c r="B3252" s="3" t="s">
        <v>7735</v>
      </c>
      <c r="C3252" s="3" t="s">
        <v>300</v>
      </c>
      <c r="D3252" s="3" t="s">
        <v>29</v>
      </c>
      <c r="E3252" s="3" t="s">
        <v>1790</v>
      </c>
      <c r="F3252" s="3" t="s">
        <v>7736</v>
      </c>
      <c r="G3252" s="4" t="str">
        <f>HYPERLINK(F3252)</f>
        <v>https://jobseq.eqsuite.com/JobPost/View/6a2847362e95a00001f425a5/software-engineer-3-contingent-contract?lic=2040&amp;uid=37255</v>
      </c>
    </row>
    <row r="3253" spans="1:7" ht="19.95" customHeight="1" x14ac:dyDescent="0.3">
      <c r="A3253" s="6">
        <v>46174</v>
      </c>
      <c r="B3253" s="3" t="s">
        <v>133</v>
      </c>
      <c r="C3253" s="3" t="s">
        <v>615</v>
      </c>
      <c r="D3253" s="3" t="s">
        <v>29</v>
      </c>
      <c r="E3253" s="3" t="s">
        <v>135</v>
      </c>
      <c r="F3253" s="3" t="s">
        <v>7737</v>
      </c>
      <c r="G3253" s="4" t="str">
        <f>HYPERLINK(F3253)</f>
        <v>https://jobseq.eqsuite.com/JobPost/View/6a1f1751afcd4b0001f9a62f/customer-service-representative?lic=2040&amp;uid=37255</v>
      </c>
    </row>
    <row r="3254" spans="1:7" ht="19.95" customHeight="1" x14ac:dyDescent="0.3">
      <c r="A3254" s="6">
        <v>46174</v>
      </c>
      <c r="B3254" s="3" t="s">
        <v>7738</v>
      </c>
      <c r="C3254" s="3" t="s">
        <v>7552</v>
      </c>
      <c r="D3254" s="3" t="s">
        <v>16</v>
      </c>
      <c r="E3254" s="3" t="s">
        <v>2285</v>
      </c>
      <c r="F3254" s="3" t="s">
        <v>7739</v>
      </c>
      <c r="G3254" s="4" t="str">
        <f>HYPERLINK(F3254)</f>
        <v>https://jobseq.eqsuite.com/JobPost/View/6a205eb70df6d40001a7054d/supervisor-freight-operations?lic=2040&amp;uid=37255</v>
      </c>
    </row>
    <row r="3255" spans="1:7" ht="19.95" customHeight="1" x14ac:dyDescent="0.3">
      <c r="A3255" s="6">
        <v>46174</v>
      </c>
      <c r="B3255" s="3" t="s">
        <v>7740</v>
      </c>
      <c r="C3255" s="3" t="s">
        <v>7325</v>
      </c>
      <c r="D3255" s="3" t="s">
        <v>58</v>
      </c>
      <c r="E3255" s="3" t="s">
        <v>1580</v>
      </c>
      <c r="F3255" s="3" t="s">
        <v>7741</v>
      </c>
      <c r="G3255" s="4" t="str">
        <f>HYPERLINK(F3255)</f>
        <v>https://jobseq.eqsuite.com/JobPost/View/6a284d832e95a000010a2b53/medical-education-administrator?lic=2040&amp;uid=37255</v>
      </c>
    </row>
    <row r="3256" spans="1:7" ht="19.95" customHeight="1" x14ac:dyDescent="0.3">
      <c r="A3256" s="6">
        <v>46174</v>
      </c>
      <c r="B3256" s="3" t="s">
        <v>7742</v>
      </c>
      <c r="C3256" s="3" t="s">
        <v>5042</v>
      </c>
      <c r="D3256" s="3" t="s">
        <v>7</v>
      </c>
      <c r="E3256" s="3" t="s">
        <v>248</v>
      </c>
      <c r="F3256" s="3" t="s">
        <v>7743</v>
      </c>
      <c r="G3256" s="4" t="str">
        <f>HYPERLINK(F3256)</f>
        <v>https://jobseq.eqsuite.com/JobPost/View/6a1df549cc6cd800015063b4/business-analytics-senior-manager-curascript-sd-hybrid?lic=2040&amp;uid=37255</v>
      </c>
    </row>
    <row r="3257" spans="1:7" ht="19.95" customHeight="1" x14ac:dyDescent="0.3">
      <c r="A3257" s="6">
        <v>46174</v>
      </c>
      <c r="B3257" s="3" t="s">
        <v>7744</v>
      </c>
      <c r="C3257" s="3" t="s">
        <v>28</v>
      </c>
      <c r="D3257" s="3" t="s">
        <v>58</v>
      </c>
      <c r="E3257" s="3" t="s">
        <v>765</v>
      </c>
      <c r="F3257" s="3" t="s">
        <v>7745</v>
      </c>
      <c r="G3257" s="4" t="str">
        <f>HYPERLINK(F3257)</f>
        <v>https://jobseq.eqsuite.com/JobPost/View/6a1f143db2dbff0001d06adc/principal-mechanical-engineer-sr-principal-mechanical-engineer?lic=2040&amp;uid=37255</v>
      </c>
    </row>
    <row r="3258" spans="1:7" ht="19.95" customHeight="1" x14ac:dyDescent="0.3">
      <c r="A3258" s="6">
        <v>46174</v>
      </c>
      <c r="B3258" s="3" t="s">
        <v>966</v>
      </c>
      <c r="C3258" s="3" t="s">
        <v>757</v>
      </c>
      <c r="D3258" s="3" t="s">
        <v>16</v>
      </c>
      <c r="E3258" s="3" t="s">
        <v>968</v>
      </c>
      <c r="F3258" s="3" t="s">
        <v>7746</v>
      </c>
      <c r="G3258" s="4" t="str">
        <f>HYPERLINK(F3258)</f>
        <v>https://jobseq.eqsuite.com/JobPost/View/6a2848992e95a00001f90a94/general-laborer?lic=2040&amp;uid=37255</v>
      </c>
    </row>
    <row r="3259" spans="1:7" ht="19.95" customHeight="1" x14ac:dyDescent="0.3">
      <c r="A3259" s="6">
        <v>46174</v>
      </c>
      <c r="B3259" s="3" t="s">
        <v>7747</v>
      </c>
      <c r="C3259" s="3" t="s">
        <v>28</v>
      </c>
      <c r="D3259" s="3" t="s">
        <v>16</v>
      </c>
      <c r="E3259" s="3" t="s">
        <v>1472</v>
      </c>
      <c r="F3259" s="3" t="s">
        <v>7748</v>
      </c>
      <c r="G3259" s="4" t="str">
        <f>HYPERLINK(F3259)</f>
        <v>https://jobseq.eqsuite.com/JobPost/View/6a1f143dafcd4b0001f9a1d1/supply-chain-planning-specialist?lic=2040&amp;uid=37255</v>
      </c>
    </row>
    <row r="3260" spans="1:7" ht="19.95" customHeight="1" x14ac:dyDescent="0.3">
      <c r="A3260" s="6">
        <v>46174</v>
      </c>
      <c r="B3260" s="3" t="s">
        <v>803</v>
      </c>
      <c r="C3260" s="3" t="s">
        <v>7749</v>
      </c>
      <c r="D3260" s="3" t="s">
        <v>58</v>
      </c>
      <c r="E3260" s="3" t="s">
        <v>613</v>
      </c>
      <c r="F3260" s="3" t="s">
        <v>7750</v>
      </c>
      <c r="G3260" s="4" t="str">
        <f>HYPERLINK(F3260)</f>
        <v>https://jobseq.eqsuite.com/JobPost/View/6a205fc20df6d40001aa7225/board-certified-behavior-analyst?lic=2040&amp;uid=37255</v>
      </c>
    </row>
    <row r="3261" spans="1:7" ht="19.95" customHeight="1" x14ac:dyDescent="0.3">
      <c r="A3261" s="6">
        <v>46174</v>
      </c>
      <c r="B3261" s="3" t="s">
        <v>7751</v>
      </c>
      <c r="C3261" s="3" t="s">
        <v>995</v>
      </c>
      <c r="D3261" s="3" t="s">
        <v>29</v>
      </c>
      <c r="E3261" s="3" t="s">
        <v>124</v>
      </c>
      <c r="F3261" s="3" t="s">
        <v>7752</v>
      </c>
      <c r="G3261" s="4" t="str">
        <f>HYPERLINK(F3261)</f>
        <v>https://jobseq.eqsuite.com/JobPost/View/6a1e1e2636eeaa0001b4db59/float-pool-rn-icu?lic=2040&amp;uid=37255</v>
      </c>
    </row>
    <row r="3262" spans="1:7" ht="19.95" customHeight="1" x14ac:dyDescent="0.3">
      <c r="A3262" s="6">
        <v>46174</v>
      </c>
      <c r="B3262" s="3" t="s">
        <v>7753</v>
      </c>
      <c r="C3262" s="3" t="s">
        <v>152</v>
      </c>
      <c r="D3262" s="3" t="s">
        <v>16</v>
      </c>
      <c r="E3262" s="3" t="s">
        <v>7061</v>
      </c>
      <c r="F3262" s="3" t="s">
        <v>7754</v>
      </c>
      <c r="G3262" s="4" t="str">
        <f>HYPERLINK(F3262)</f>
        <v>https://jobseq.eqsuite.com/JobPost/View/6a1f0d5b63a786000178eda4/crossing-guard-part-time-mendoza-elementary-school?lic=2040&amp;uid=37255</v>
      </c>
    </row>
    <row r="3263" spans="1:7" ht="19.95" customHeight="1" x14ac:dyDescent="0.3">
      <c r="A3263" s="6">
        <v>46174</v>
      </c>
      <c r="B3263" s="3" t="s">
        <v>7755</v>
      </c>
      <c r="C3263" s="3" t="s">
        <v>28</v>
      </c>
      <c r="D3263" s="3" t="s">
        <v>29</v>
      </c>
      <c r="E3263" s="3" t="s">
        <v>202</v>
      </c>
      <c r="F3263" s="3" t="s">
        <v>7756</v>
      </c>
      <c r="G3263" s="4" t="str">
        <f>HYPERLINK(F3263)</f>
        <v>https://jobseq.eqsuite.com/JobPost/View/6a2d92e13766a100016fc9f3/administrative-assistant-level-3?lic=2040&amp;uid=37255</v>
      </c>
    </row>
    <row r="3264" spans="1:7" ht="19.95" customHeight="1" x14ac:dyDescent="0.3">
      <c r="A3264" s="6">
        <v>46174</v>
      </c>
      <c r="B3264" s="3" t="s">
        <v>7757</v>
      </c>
      <c r="C3264" s="3" t="s">
        <v>632</v>
      </c>
      <c r="D3264" s="3" t="s">
        <v>16</v>
      </c>
      <c r="E3264" s="3" t="s">
        <v>7758</v>
      </c>
      <c r="F3264" s="3" t="s">
        <v>7759</v>
      </c>
      <c r="G3264" s="4" t="str">
        <f>HYPERLINK(F3264)</f>
        <v>https://jobseq.eqsuite.com/JobPost/View/6a3abbb35912880001b0d3e0/firefighter-recruit-8-2026-academy-information-only-posting-background-screening-in-progress?lic=2040&amp;uid=37255</v>
      </c>
    </row>
    <row r="3265" spans="1:7" ht="19.95" customHeight="1" x14ac:dyDescent="0.3">
      <c r="A3265" s="6">
        <v>46174</v>
      </c>
      <c r="B3265" s="3" t="s">
        <v>7760</v>
      </c>
      <c r="C3265" s="3" t="s">
        <v>513</v>
      </c>
      <c r="D3265" s="3" t="s">
        <v>7</v>
      </c>
      <c r="E3265" s="3" t="s">
        <v>3724</v>
      </c>
      <c r="F3265" s="3" t="s">
        <v>7761</v>
      </c>
      <c r="G3265" s="4" t="str">
        <f>HYPERLINK(F3265)</f>
        <v>https://jobseq.eqsuite.com/JobPost/View/6a1f2769b2dbff0001d08147/merchant-growth-executive?lic=2040&amp;uid=37255</v>
      </c>
    </row>
    <row r="3266" spans="1:7" ht="19.95" customHeight="1" x14ac:dyDescent="0.3">
      <c r="A3266" s="6">
        <v>46174</v>
      </c>
      <c r="B3266" s="3" t="s">
        <v>7762</v>
      </c>
      <c r="C3266" s="3" t="s">
        <v>903</v>
      </c>
      <c r="D3266" s="3" t="s">
        <v>7</v>
      </c>
      <c r="E3266" s="3" t="s">
        <v>2285</v>
      </c>
      <c r="F3266" s="3" t="s">
        <v>7763</v>
      </c>
      <c r="G3266" s="4" t="str">
        <f>HYPERLINK(F3266)</f>
        <v>https://jobseq.eqsuite.com/JobPost/View/6a207cdd67ba5700011580a6/capacity-planner-amazon-transportation-services-carrier-services-specialty-programs?lic=2040&amp;uid=37255</v>
      </c>
    </row>
    <row r="3267" spans="1:7" ht="19.95" customHeight="1" x14ac:dyDescent="0.3">
      <c r="A3267" s="6">
        <v>46174</v>
      </c>
      <c r="B3267" s="3" t="s">
        <v>7764</v>
      </c>
      <c r="C3267" s="3" t="s">
        <v>123</v>
      </c>
      <c r="D3267" s="3" t="s">
        <v>16</v>
      </c>
      <c r="E3267" s="3" t="s">
        <v>21</v>
      </c>
      <c r="F3267" s="3" t="s">
        <v>7765</v>
      </c>
      <c r="G3267" s="4" t="str">
        <f>HYPERLINK(F3267)</f>
        <v>https://jobseq.eqsuite.com/JobPost/View/69fe38ddc03d2c000169e19c/cvor-technologist?lic=2040&amp;uid=37255</v>
      </c>
    </row>
    <row r="3268" spans="1:7" ht="19.95" customHeight="1" x14ac:dyDescent="0.3">
      <c r="A3268" s="6">
        <v>46174</v>
      </c>
      <c r="B3268" s="3" t="s">
        <v>7766</v>
      </c>
      <c r="C3268" s="3" t="s">
        <v>583</v>
      </c>
      <c r="D3268" s="3" t="s">
        <v>16</v>
      </c>
      <c r="E3268" s="3" t="s">
        <v>59</v>
      </c>
      <c r="F3268" s="3" t="s">
        <v>7767</v>
      </c>
      <c r="G3268" s="4" t="str">
        <f>HYPERLINK(F3268)</f>
        <v>https://jobseq.eqsuite.com/JobPost/View/6a1f3e00b2dbff0001d0ad47/maintenance-department-manager?lic=2040&amp;uid=37255</v>
      </c>
    </row>
    <row r="3269" spans="1:7" ht="19.95" customHeight="1" x14ac:dyDescent="0.3">
      <c r="A3269" s="6">
        <v>46174</v>
      </c>
      <c r="B3269" s="3" t="s">
        <v>7769</v>
      </c>
      <c r="C3269" s="3" t="s">
        <v>1103</v>
      </c>
      <c r="D3269" s="3" t="s">
        <v>58</v>
      </c>
      <c r="E3269" s="3" t="s">
        <v>124</v>
      </c>
      <c r="F3269" s="3" t="s">
        <v>7770</v>
      </c>
      <c r="G3269" s="4" t="str">
        <f>HYPERLINK(F3269)</f>
        <v>https://jobseq.eqsuite.com/JobPost/View/6a1e1e2736eeaa0001b4db87/cardiac-telemetry-nurse?lic=2040&amp;uid=37255</v>
      </c>
    </row>
    <row r="3270" spans="1:7" ht="19.95" customHeight="1" x14ac:dyDescent="0.3">
      <c r="A3270" s="6">
        <v>46174</v>
      </c>
      <c r="B3270" s="3" t="s">
        <v>7771</v>
      </c>
      <c r="C3270" s="3" t="s">
        <v>15</v>
      </c>
      <c r="D3270" s="3" t="s">
        <v>16</v>
      </c>
      <c r="E3270" s="3" t="s">
        <v>138</v>
      </c>
      <c r="F3270" s="3" t="s">
        <v>7772</v>
      </c>
      <c r="G3270" s="4" t="str">
        <f>HYPERLINK(F3270)</f>
        <v>https://jobseq.eqsuite.com/JobPost/View/6a1f36a1b2dbff0001d09f88/integrated-planning-and-scheduling-specialist-associate-mid-level?lic=2040&amp;uid=37255</v>
      </c>
    </row>
    <row r="3271" spans="1:7" ht="19.95" customHeight="1" x14ac:dyDescent="0.3">
      <c r="A3271" s="6">
        <v>46174</v>
      </c>
      <c r="B3271" s="3" t="s">
        <v>7773</v>
      </c>
      <c r="C3271" s="3" t="s">
        <v>7774</v>
      </c>
      <c r="D3271" s="3" t="s">
        <v>29</v>
      </c>
      <c r="E3271" s="3" t="s">
        <v>248</v>
      </c>
      <c r="F3271" s="3" t="s">
        <v>7775</v>
      </c>
      <c r="G3271" s="4" t="str">
        <f>HYPERLINK(F3271)</f>
        <v>https://jobseq.eqsuite.com/JobPost/View/6a1f0ceb63a7860001779e8b/benefit-implementation-consultant?lic=2040&amp;uid=37255</v>
      </c>
    </row>
    <row r="3272" spans="1:7" ht="19.95" customHeight="1" x14ac:dyDescent="0.3">
      <c r="A3272" s="6">
        <v>46174</v>
      </c>
      <c r="B3272" s="3" t="s">
        <v>6961</v>
      </c>
      <c r="C3272" s="3" t="s">
        <v>7776</v>
      </c>
      <c r="D3272" s="3" t="s">
        <v>16</v>
      </c>
      <c r="E3272" s="3" t="s">
        <v>265</v>
      </c>
      <c r="F3272" s="3" t="s">
        <v>7777</v>
      </c>
      <c r="G3272" s="4" t="str">
        <f>HYPERLINK(F3272)</f>
        <v>https://jobseq.eqsuite.com/JobPost/View/6a2471e57c19b600013770ca/respiratory-therapist?lic=2040&amp;uid=37255</v>
      </c>
    </row>
    <row r="3273" spans="1:7" ht="19.95" customHeight="1" x14ac:dyDescent="0.3">
      <c r="A3273" s="6">
        <v>46174</v>
      </c>
      <c r="B3273" s="3" t="s">
        <v>7778</v>
      </c>
      <c r="C3273" s="3" t="s">
        <v>28</v>
      </c>
      <c r="D3273" s="3" t="s">
        <v>29</v>
      </c>
      <c r="E3273" s="3" t="s">
        <v>51</v>
      </c>
      <c r="F3273" s="3" t="s">
        <v>7779</v>
      </c>
      <c r="G3273" s="4" t="str">
        <f>HYPERLINK(F3273)</f>
        <v>https://jobseq.eqsuite.com/JobPost/View/6a1dc1fbb119ac0001684f35/guidance-navigation-control-engineer-level-4-or-5-secret-chandler?lic=2040&amp;uid=37255</v>
      </c>
    </row>
    <row r="3274" spans="1:7" ht="19.95" customHeight="1" x14ac:dyDescent="0.3">
      <c r="A3274" s="6">
        <v>46174</v>
      </c>
      <c r="B3274" s="3" t="s">
        <v>7780</v>
      </c>
      <c r="C3274" s="3" t="s">
        <v>3937</v>
      </c>
      <c r="D3274" s="3" t="s">
        <v>16</v>
      </c>
      <c r="E3274" s="3" t="s">
        <v>30</v>
      </c>
      <c r="F3274" s="3" t="s">
        <v>7781</v>
      </c>
      <c r="G3274" s="4" t="str">
        <f>HYPERLINK(F3274)</f>
        <v>https://jobseq.eqsuite.com/JobPost/View/6a1f0d3863a7860001788311/pharmaceutical-automation-engineer-mesa-az?lic=2040&amp;uid=37255</v>
      </c>
    </row>
    <row r="3275" spans="1:7" ht="19.95" customHeight="1" x14ac:dyDescent="0.3">
      <c r="A3275" s="6">
        <v>46174</v>
      </c>
      <c r="B3275" s="3" t="s">
        <v>7782</v>
      </c>
      <c r="C3275" s="3" t="s">
        <v>4302</v>
      </c>
      <c r="D3275" s="3" t="s">
        <v>29</v>
      </c>
      <c r="E3275" s="3" t="s">
        <v>221</v>
      </c>
      <c r="F3275" s="3" t="s">
        <v>7783</v>
      </c>
      <c r="G3275" s="4" t="str">
        <f>HYPERLINK(F3275)</f>
        <v>https://jobseq.eqsuite.com/JobPost/View/6a1f27a8afcd4b0001f9b804/master-production-control-ii-b2?lic=2040&amp;uid=37255</v>
      </c>
    </row>
    <row r="3276" spans="1:7" ht="19.95" customHeight="1" x14ac:dyDescent="0.3">
      <c r="A3276" s="6">
        <v>46174</v>
      </c>
      <c r="B3276" s="3" t="s">
        <v>5224</v>
      </c>
      <c r="C3276" s="3" t="s">
        <v>103</v>
      </c>
      <c r="D3276" s="3" t="s">
        <v>16</v>
      </c>
      <c r="E3276" s="3" t="s">
        <v>59</v>
      </c>
      <c r="F3276" s="3" t="s">
        <v>7784</v>
      </c>
      <c r="G3276" s="4" t="str">
        <f>HYPERLINK(F3276)</f>
        <v>https://jobseq.eqsuite.com/JobPost/View/6a1eeeb3afcd4b0001f96610/assistant-manager-ii?lic=2040&amp;uid=37255</v>
      </c>
    </row>
    <row r="3277" spans="1:7" ht="19.95" customHeight="1" x14ac:dyDescent="0.3">
      <c r="A3277" s="6">
        <v>46174</v>
      </c>
      <c r="B3277" s="3" t="s">
        <v>7785</v>
      </c>
      <c r="C3277" s="3" t="s">
        <v>257</v>
      </c>
      <c r="D3277" s="3" t="s">
        <v>58</v>
      </c>
      <c r="E3277" s="3" t="s">
        <v>528</v>
      </c>
      <c r="F3277" s="3" t="s">
        <v>7786</v>
      </c>
      <c r="G3277" s="4" t="str">
        <f>HYPERLINK(F3277)</f>
        <v>https://jobseq.eqsuite.com/JobPost/View/6a1efa6eafcd4b0001f97d8c/1st-shift-materials-receiver-silent-aire?lic=2040&amp;uid=37255</v>
      </c>
    </row>
    <row r="3278" spans="1:7" ht="19.95" customHeight="1" x14ac:dyDescent="0.3">
      <c r="A3278" s="6">
        <v>46174</v>
      </c>
      <c r="B3278" s="3" t="s">
        <v>7787</v>
      </c>
      <c r="C3278" s="3" t="s">
        <v>89</v>
      </c>
      <c r="D3278" s="3" t="s">
        <v>16</v>
      </c>
      <c r="E3278" s="3" t="s">
        <v>265</v>
      </c>
      <c r="F3278" s="3" t="s">
        <v>7788</v>
      </c>
      <c r="G3278" s="4" t="str">
        <f>HYPERLINK(F3278)</f>
        <v>https://jobseq.eqsuite.com/JobPost/View/6a38678497b0bf0001649f6d/registered-respiratory-therapist-rrt-respiratory-therapy?lic=2040&amp;uid=37255</v>
      </c>
    </row>
    <row r="3279" spans="1:7" ht="19.95" customHeight="1" x14ac:dyDescent="0.3">
      <c r="A3279" s="6">
        <v>46174</v>
      </c>
      <c r="B3279" s="3" t="s">
        <v>7789</v>
      </c>
      <c r="C3279" s="3" t="s">
        <v>37</v>
      </c>
      <c r="D3279" s="3" t="s">
        <v>16</v>
      </c>
      <c r="E3279" s="3" t="s">
        <v>265</v>
      </c>
      <c r="F3279" s="3" t="s">
        <v>7790</v>
      </c>
      <c r="G3279" s="4" t="str">
        <f>HYPERLINK(F3279)</f>
        <v>https://jobseq.eqsuite.com/JobPost/View/6a1dd346b119ac0001686457/therapy-rrt?lic=2040&amp;uid=37255</v>
      </c>
    </row>
    <row r="3280" spans="1:7" ht="19.95" customHeight="1" x14ac:dyDescent="0.3">
      <c r="A3280" s="6">
        <v>46174</v>
      </c>
      <c r="B3280" s="3" t="s">
        <v>7791</v>
      </c>
      <c r="C3280" s="3" t="s">
        <v>7792</v>
      </c>
      <c r="D3280" s="3" t="s">
        <v>7</v>
      </c>
      <c r="E3280" s="3" t="s">
        <v>444</v>
      </c>
      <c r="F3280" s="3" t="s">
        <v>7793</v>
      </c>
      <c r="G3280" s="4" t="str">
        <f>HYPERLINK(F3280)</f>
        <v>https://jobseq.eqsuite.com/JobPost/View/6a1eb9b4f8314f000183c2ec/senior-call-center-manager?lic=2040&amp;uid=37255</v>
      </c>
    </row>
    <row r="3281" spans="1:7" ht="19.95" customHeight="1" x14ac:dyDescent="0.3">
      <c r="A3281" s="6">
        <v>46174</v>
      </c>
      <c r="B3281" s="3" t="s">
        <v>7794</v>
      </c>
      <c r="C3281" s="3" t="s">
        <v>678</v>
      </c>
      <c r="D3281" s="3" t="s">
        <v>29</v>
      </c>
      <c r="E3281" s="3" t="s">
        <v>554</v>
      </c>
      <c r="F3281" s="3" t="s">
        <v>7795</v>
      </c>
      <c r="G3281" s="4" t="str">
        <f>HYPERLINK(F3281)</f>
        <v>https://jobseq.eqsuite.com/JobPost/View/6a2874937ce800000144a677/information-security-information-security-engineer-2-contingent?lic=2040&amp;uid=37255</v>
      </c>
    </row>
    <row r="3282" spans="1:7" ht="19.95" customHeight="1" x14ac:dyDescent="0.3">
      <c r="A3282" s="6">
        <v>46174</v>
      </c>
      <c r="B3282" s="3" t="s">
        <v>7796</v>
      </c>
      <c r="C3282" s="3" t="s">
        <v>293</v>
      </c>
      <c r="D3282" s="3" t="s">
        <v>16</v>
      </c>
      <c r="E3282" s="3" t="s">
        <v>294</v>
      </c>
      <c r="F3282" s="3" t="s">
        <v>7797</v>
      </c>
      <c r="G3282" s="4" t="str">
        <f>HYPERLINK(F3282)</f>
        <v>https://jobseq.eqsuite.com/JobPost/View/6a1e55bff8314f0001839db2/part-time-general-service-technician?lic=2040&amp;uid=37255</v>
      </c>
    </row>
    <row r="3283" spans="1:7" ht="19.95" customHeight="1" x14ac:dyDescent="0.3">
      <c r="A3283" s="6">
        <v>46174</v>
      </c>
      <c r="B3283" s="3" t="s">
        <v>7798</v>
      </c>
      <c r="C3283" s="3" t="s">
        <v>6576</v>
      </c>
      <c r="D3283" s="3" t="s">
        <v>7</v>
      </c>
      <c r="E3283" s="3" t="s">
        <v>75</v>
      </c>
      <c r="F3283" s="3" t="s">
        <v>7799</v>
      </c>
      <c r="G3283" s="4" t="str">
        <f>HYPERLINK(F3283)</f>
        <v>https://jobseq.eqsuite.com/JobPost/View/6a1f0c6763a786000176194f/product-marketing-gtm-lead-manager-lifelock?lic=2040&amp;uid=37255</v>
      </c>
    </row>
    <row r="3284" spans="1:7" ht="19.95" customHeight="1" x14ac:dyDescent="0.3">
      <c r="A3284" s="6">
        <v>46174</v>
      </c>
      <c r="B3284" s="3" t="s">
        <v>7800</v>
      </c>
      <c r="C3284" s="3" t="s">
        <v>3148</v>
      </c>
      <c r="D3284" s="3" t="s">
        <v>16</v>
      </c>
      <c r="E3284" s="3" t="s">
        <v>265</v>
      </c>
      <c r="F3284" s="3" t="s">
        <v>7801</v>
      </c>
      <c r="G3284" s="4" t="str">
        <f>HYPERLINK(F3284)</f>
        <v>https://jobseq.eqsuite.com/JobPost/View/6a1dd939454b41000162a309/therapy-rehab-rrt?lic=2040&amp;uid=37255</v>
      </c>
    </row>
    <row r="3285" spans="1:7" ht="19.95" customHeight="1" x14ac:dyDescent="0.3">
      <c r="A3285" s="6">
        <v>46174</v>
      </c>
      <c r="B3285" s="3" t="s">
        <v>7802</v>
      </c>
      <c r="C3285" s="3" t="s">
        <v>638</v>
      </c>
      <c r="D3285" s="3" t="s">
        <v>7</v>
      </c>
      <c r="E3285" s="3" t="s">
        <v>202</v>
      </c>
      <c r="F3285" s="3" t="s">
        <v>7803</v>
      </c>
      <c r="G3285" s="4" t="str">
        <f>HYPERLINK(F3285)</f>
        <v>https://jobseq.eqsuite.com/JobPost/View/6a1f27e6b2dbff0001d0824d/senior-people-business-partner?lic=2040&amp;uid=37255</v>
      </c>
    </row>
    <row r="3286" spans="1:7" ht="19.95" customHeight="1" x14ac:dyDescent="0.3">
      <c r="A3286" s="6">
        <v>46174</v>
      </c>
      <c r="B3286" s="3" t="s">
        <v>7804</v>
      </c>
      <c r="C3286" s="3" t="s">
        <v>995</v>
      </c>
      <c r="D3286" s="3" t="s">
        <v>29</v>
      </c>
      <c r="E3286" s="3" t="s">
        <v>124</v>
      </c>
      <c r="F3286" s="3" t="s">
        <v>7805</v>
      </c>
      <c r="G3286" s="4" t="str">
        <f>HYPERLINK(F3286)</f>
        <v>https://jobseq.eqsuite.com/JobPost/View/6a1e1e26f8314f0001838417/float-pool-rn-emergency?lic=2040&amp;uid=37255</v>
      </c>
    </row>
    <row r="3287" spans="1:7" ht="19.95" customHeight="1" x14ac:dyDescent="0.3">
      <c r="A3287" s="6">
        <v>46174</v>
      </c>
      <c r="B3287" s="3" t="s">
        <v>1683</v>
      </c>
      <c r="C3287" s="3" t="s">
        <v>1684</v>
      </c>
      <c r="D3287" s="3" t="s">
        <v>29</v>
      </c>
      <c r="E3287" s="3" t="s">
        <v>165</v>
      </c>
      <c r="F3287" s="3" t="s">
        <v>7806</v>
      </c>
      <c r="G3287" s="4" t="str">
        <f>HYPERLINK(F3287)</f>
        <v>https://jobseq.eqsuite.com/JobPost/View/6a1e29c336eeaa0001b4de89/veterinary-technician?lic=2040&amp;uid=37255</v>
      </c>
    </row>
    <row r="3288" spans="1:7" ht="19.95" customHeight="1" x14ac:dyDescent="0.3">
      <c r="A3288" s="6">
        <v>46174</v>
      </c>
      <c r="B3288" s="3" t="s">
        <v>7807</v>
      </c>
      <c r="C3288" s="3" t="s">
        <v>2472</v>
      </c>
      <c r="D3288" s="3" t="s">
        <v>16</v>
      </c>
      <c r="E3288" s="3" t="s">
        <v>359</v>
      </c>
      <c r="F3288" s="3" t="s">
        <v>7808</v>
      </c>
      <c r="G3288" s="4" t="str">
        <f>HYPERLINK(F3288)</f>
        <v>https://jobseq.eqsuite.com/JobPost/View/6a32d30421f89500013b992e/interventional-radiology-technologist-travel-job?lic=2040&amp;uid=37255</v>
      </c>
    </row>
    <row r="3289" spans="1:7" ht="19.95" customHeight="1" x14ac:dyDescent="0.3">
      <c r="A3289" s="6">
        <v>46174</v>
      </c>
      <c r="B3289" s="3" t="s">
        <v>7405</v>
      </c>
      <c r="C3289" s="3" t="s">
        <v>3858</v>
      </c>
      <c r="D3289" s="3" t="s">
        <v>7</v>
      </c>
      <c r="E3289" s="3" t="s">
        <v>1580</v>
      </c>
      <c r="F3289" s="3" t="s">
        <v>7809</v>
      </c>
      <c r="G3289" s="4" t="str">
        <f>HYPERLINK(F3289)</f>
        <v>https://jobseq.eqsuite.com/JobPost/View/6a1fb73eafcd4b0001fa263a/vdc-manager?lic=2040&amp;uid=37255</v>
      </c>
    </row>
    <row r="3290" spans="1:7" ht="19.95" customHeight="1" x14ac:dyDescent="0.3">
      <c r="A3290" s="6">
        <v>46174</v>
      </c>
      <c r="B3290" s="3" t="s">
        <v>7810</v>
      </c>
      <c r="C3290" s="3" t="s">
        <v>7811</v>
      </c>
      <c r="D3290" s="3" t="s">
        <v>7</v>
      </c>
      <c r="E3290" s="3" t="s">
        <v>248</v>
      </c>
      <c r="F3290" s="3" t="s">
        <v>7812</v>
      </c>
      <c r="G3290" s="4" t="str">
        <f>HYPERLINK(F3290)</f>
        <v>https://jobseq.eqsuite.com/JobPost/View/6a284d862e95a000010a3306/implementation-consultant?lic=2040&amp;uid=37255</v>
      </c>
    </row>
    <row r="3291" spans="1:7" ht="19.95" customHeight="1" x14ac:dyDescent="0.3">
      <c r="A3291" s="6">
        <v>46174</v>
      </c>
      <c r="B3291" s="3" t="s">
        <v>5106</v>
      </c>
      <c r="C3291" s="3" t="s">
        <v>5172</v>
      </c>
      <c r="D3291" s="3" t="s">
        <v>29</v>
      </c>
      <c r="E3291" s="3" t="s">
        <v>1138</v>
      </c>
      <c r="F3291" s="3" t="s">
        <v>7813</v>
      </c>
      <c r="G3291" s="4" t="str">
        <f>HYPERLINK(F3291)</f>
        <v>https://jobseq.eqsuite.com/JobPost/View/6a2849ca2e95a00001fd41c8/sales-manager?lic=2040&amp;uid=37255</v>
      </c>
    </row>
    <row r="3292" spans="1:7" ht="19.95" customHeight="1" x14ac:dyDescent="0.3">
      <c r="A3292" s="6">
        <v>46174</v>
      </c>
      <c r="B3292" s="3" t="s">
        <v>7814</v>
      </c>
      <c r="C3292" s="3" t="s">
        <v>1375</v>
      </c>
      <c r="D3292" s="3" t="s">
        <v>16</v>
      </c>
      <c r="E3292" s="3" t="s">
        <v>93</v>
      </c>
      <c r="F3292" s="3" t="s">
        <v>7815</v>
      </c>
      <c r="G3292" s="4" t="str">
        <f>HYPERLINK(F3292)</f>
        <v>https://jobseq.eqsuite.com/JobPost/View/6a3181c973896a0001e8fc37/human-resource-compliance-specialist?lic=2040&amp;uid=37255</v>
      </c>
    </row>
    <row r="3293" spans="1:7" ht="19.95" customHeight="1" x14ac:dyDescent="0.3">
      <c r="A3293" s="6">
        <v>46174</v>
      </c>
      <c r="B3293" s="3" t="s">
        <v>4144</v>
      </c>
      <c r="C3293" s="3" t="s">
        <v>4145</v>
      </c>
      <c r="D3293" s="3" t="s">
        <v>29</v>
      </c>
      <c r="E3293" s="3" t="s">
        <v>1035</v>
      </c>
      <c r="F3293" s="3" t="s">
        <v>7816</v>
      </c>
      <c r="G3293" s="4" t="str">
        <f>HYPERLINK(F3293)</f>
        <v>https://jobseq.eqsuite.com/JobPost/View/6a1ed656afcd4b0001f9534a/retail-associates?lic=2040&amp;uid=37255</v>
      </c>
    </row>
    <row r="3294" spans="1:7" ht="19.95" customHeight="1" x14ac:dyDescent="0.3">
      <c r="A3294" s="6">
        <v>46174</v>
      </c>
      <c r="B3294" s="3" t="s">
        <v>7817</v>
      </c>
      <c r="C3294" s="3" t="s">
        <v>62</v>
      </c>
      <c r="D3294" s="3" t="s">
        <v>29</v>
      </c>
      <c r="E3294" s="3" t="s">
        <v>996</v>
      </c>
      <c r="F3294" s="3" t="s">
        <v>7818</v>
      </c>
      <c r="G3294" s="4" t="str">
        <f>HYPERLINK(F3294)</f>
        <v>https://jobseq.eqsuite.com/JobPost/View/6a344ce187e7ba00012b65ad/patient-care-tech-clinic?lic=2040&amp;uid=37255</v>
      </c>
    </row>
    <row r="3295" spans="1:7" ht="19.95" customHeight="1" x14ac:dyDescent="0.3">
      <c r="A3295" s="6">
        <v>46174</v>
      </c>
      <c r="B3295" s="3" t="s">
        <v>7819</v>
      </c>
      <c r="C3295" s="3" t="s">
        <v>7820</v>
      </c>
      <c r="D3295" s="3" t="s">
        <v>16</v>
      </c>
      <c r="E3295" s="3" t="s">
        <v>315</v>
      </c>
      <c r="F3295" s="3" t="s">
        <v>7821</v>
      </c>
      <c r="G3295" s="4" t="str">
        <f>HYPERLINK(F3295)</f>
        <v>https://jobseq.eqsuite.com/JobPost/View/6a2872e67ce800000144a155/connectivity-engineering-project-manager?lic=2040&amp;uid=37255</v>
      </c>
    </row>
    <row r="3296" spans="1:7" ht="19.95" customHeight="1" x14ac:dyDescent="0.3">
      <c r="A3296" s="6">
        <v>46174</v>
      </c>
      <c r="B3296" s="3" t="s">
        <v>7751</v>
      </c>
      <c r="C3296" s="3" t="s">
        <v>995</v>
      </c>
      <c r="D3296" s="3" t="s">
        <v>29</v>
      </c>
      <c r="E3296" s="3" t="s">
        <v>124</v>
      </c>
      <c r="F3296" s="3" t="s">
        <v>7822</v>
      </c>
      <c r="G3296" s="4" t="str">
        <f>HYPERLINK(F3296)</f>
        <v>https://jobseq.eqsuite.com/JobPost/View/6a1e1e26f8314f0001838421/float-pool-rn-icu?lic=2040&amp;uid=37255</v>
      </c>
    </row>
    <row r="3297" spans="1:7" ht="19.95" customHeight="1" x14ac:dyDescent="0.3">
      <c r="A3297" s="6">
        <v>46174</v>
      </c>
      <c r="B3297" s="3" t="s">
        <v>7823</v>
      </c>
      <c r="C3297" s="3" t="s">
        <v>211</v>
      </c>
      <c r="D3297" s="3" t="s">
        <v>16</v>
      </c>
      <c r="E3297" s="3" t="s">
        <v>251</v>
      </c>
      <c r="F3297" s="3" t="s">
        <v>7824</v>
      </c>
      <c r="G3297" s="4" t="str">
        <f>HYPERLINK(F3297)</f>
        <v>https://jobseq.eqsuite.com/JobPost/View/6a329746f1a7740001653a81/heavy-equipment-shop-mechanic?lic=2040&amp;uid=37255</v>
      </c>
    </row>
    <row r="3298" spans="1:7" ht="19.95" customHeight="1" x14ac:dyDescent="0.3">
      <c r="A3298" s="6">
        <v>46174</v>
      </c>
      <c r="B3298" s="3" t="s">
        <v>7825</v>
      </c>
      <c r="C3298" s="3" t="s">
        <v>28</v>
      </c>
      <c r="D3298" s="3" t="s">
        <v>58</v>
      </c>
      <c r="E3298" s="3" t="s">
        <v>980</v>
      </c>
      <c r="F3298" s="3" t="s">
        <v>7826</v>
      </c>
      <c r="G3298" s="4" t="str">
        <f>HYPERLINK(F3298)</f>
        <v>https://jobseq.eqsuite.com/JobPost/View/6a1dc1fb454b4100016282ad/skillbridge-sca-engineering-technician-1?lic=2040&amp;uid=37255</v>
      </c>
    </row>
    <row r="3299" spans="1:7" ht="19.95" customHeight="1" x14ac:dyDescent="0.3">
      <c r="A3299" s="6">
        <v>46174</v>
      </c>
      <c r="B3299" s="3" t="s">
        <v>7827</v>
      </c>
      <c r="C3299" s="3" t="s">
        <v>20</v>
      </c>
      <c r="D3299" s="3" t="s">
        <v>16</v>
      </c>
      <c r="E3299" s="3" t="s">
        <v>265</v>
      </c>
      <c r="F3299" s="3" t="s">
        <v>7828</v>
      </c>
      <c r="G3299" s="4" t="str">
        <f>HYPERLINK(F3299)</f>
        <v>https://jobseq.eqsuite.com/JobPost/View/6a1dd753454b410001629f73/respiratory-therapist-respiratory-therapist?lic=2040&amp;uid=37255</v>
      </c>
    </row>
    <row r="3300" spans="1:7" ht="19.95" customHeight="1" x14ac:dyDescent="0.3">
      <c r="A3300" s="6">
        <v>46174</v>
      </c>
      <c r="B3300" s="3" t="s">
        <v>133</v>
      </c>
      <c r="C3300" s="3" t="s">
        <v>615</v>
      </c>
      <c r="D3300" s="3" t="s">
        <v>58</v>
      </c>
      <c r="E3300" s="3" t="s">
        <v>135</v>
      </c>
      <c r="F3300" s="3" t="s">
        <v>7829</v>
      </c>
      <c r="G3300" s="4" t="str">
        <f>HYPERLINK(F3300)</f>
        <v>https://jobseq.eqsuite.com/JobPost/View/6a1f1751b2dbff0001d06f09/customer-service-representative?lic=2040&amp;uid=37255</v>
      </c>
    </row>
    <row r="3301" spans="1:7" ht="19.95" customHeight="1" x14ac:dyDescent="0.3">
      <c r="A3301" s="6">
        <v>46174</v>
      </c>
      <c r="B3301" s="3" t="s">
        <v>133</v>
      </c>
      <c r="C3301" s="3" t="s">
        <v>615</v>
      </c>
      <c r="D3301" s="3" t="s">
        <v>16</v>
      </c>
      <c r="E3301" s="3" t="s">
        <v>135</v>
      </c>
      <c r="F3301" s="3" t="s">
        <v>7830</v>
      </c>
      <c r="G3301" s="4" t="str">
        <f>HYPERLINK(F3301)</f>
        <v>https://jobseq.eqsuite.com/JobPost/View/6a1f1751afcd4b0001f9a627/customer-service-representative?lic=2040&amp;uid=37255</v>
      </c>
    </row>
    <row r="3302" spans="1:7" ht="19.95" customHeight="1" x14ac:dyDescent="0.3">
      <c r="A3302" s="6">
        <v>46174</v>
      </c>
      <c r="B3302" s="3" t="s">
        <v>7831</v>
      </c>
      <c r="C3302" s="3" t="s">
        <v>7832</v>
      </c>
      <c r="D3302" s="3" t="s">
        <v>16</v>
      </c>
      <c r="E3302" s="3" t="s">
        <v>1639</v>
      </c>
      <c r="F3302" s="3" t="s">
        <v>7833</v>
      </c>
      <c r="G3302" s="4" t="str">
        <f>HYPERLINK(F3302)</f>
        <v>https://jobseq.eqsuite.com/JobPost/View/6a1f0d1963a786000178347a/donor-center-technician-1?lic=2040&amp;uid=37255</v>
      </c>
    </row>
    <row r="3303" spans="1:7" ht="19.95" customHeight="1" x14ac:dyDescent="0.3">
      <c r="A3303" s="6">
        <v>46174</v>
      </c>
      <c r="B3303" s="3" t="s">
        <v>133</v>
      </c>
      <c r="C3303" s="3" t="s">
        <v>615</v>
      </c>
      <c r="D3303" s="3" t="s">
        <v>16</v>
      </c>
      <c r="E3303" s="3" t="s">
        <v>135</v>
      </c>
      <c r="F3303" s="3" t="s">
        <v>7834</v>
      </c>
      <c r="G3303" s="4" t="str">
        <f>HYPERLINK(F3303)</f>
        <v>https://jobseq.eqsuite.com/JobPost/View/6a1dbf5b454b410001627f69/customer-service-representative?lic=2040&amp;uid=37255</v>
      </c>
    </row>
    <row r="3304" spans="1:7" ht="19.95" customHeight="1" x14ac:dyDescent="0.3">
      <c r="A3304" s="6">
        <v>46174</v>
      </c>
      <c r="B3304" s="3" t="s">
        <v>2566</v>
      </c>
      <c r="C3304" s="3" t="s">
        <v>7835</v>
      </c>
      <c r="D3304" s="3" t="s">
        <v>16</v>
      </c>
      <c r="E3304" s="3" t="s">
        <v>145</v>
      </c>
      <c r="F3304" s="3" t="s">
        <v>7836</v>
      </c>
      <c r="G3304" s="4" t="str">
        <f>HYPERLINK(F3304)</f>
        <v>https://jobseq.eqsuite.com/JobPost/View/6a284b1b2e95a0000101e40d/make-ready-technician?lic=2040&amp;uid=37255</v>
      </c>
    </row>
    <row r="3305" spans="1:7" ht="19.95" customHeight="1" x14ac:dyDescent="0.3">
      <c r="A3305" s="6">
        <v>46174</v>
      </c>
      <c r="B3305" s="3" t="s">
        <v>4769</v>
      </c>
      <c r="C3305" s="3" t="s">
        <v>283</v>
      </c>
      <c r="D3305" s="3" t="s">
        <v>7</v>
      </c>
      <c r="E3305" s="3" t="s">
        <v>8</v>
      </c>
      <c r="F3305" s="3" t="s">
        <v>7837</v>
      </c>
      <c r="G3305" s="4" t="str">
        <f>HYPERLINK(F3305)</f>
        <v>https://jobseq.eqsuite.com/JobPost/View/6a1ef36eafcd4b0001f96b10/sourcing-specialist?lic=2040&amp;uid=37255</v>
      </c>
    </row>
    <row r="3306" spans="1:7" ht="19.95" customHeight="1" x14ac:dyDescent="0.3">
      <c r="A3306" s="6">
        <v>46174</v>
      </c>
      <c r="B3306" s="3" t="s">
        <v>7838</v>
      </c>
      <c r="C3306" s="3" t="s">
        <v>7839</v>
      </c>
      <c r="D3306" s="3" t="s">
        <v>29</v>
      </c>
      <c r="E3306" s="3" t="s">
        <v>901</v>
      </c>
      <c r="F3306" s="3" t="s">
        <v>7840</v>
      </c>
      <c r="G3306" s="4" t="str">
        <f>HYPERLINK(F3306)</f>
        <v>https://jobseq.eqsuite.com/JobPost/View/6a205ebe0df6d40001a71ade/collections-representative?lic=2040&amp;uid=37255</v>
      </c>
    </row>
    <row r="3307" spans="1:7" ht="19.95" customHeight="1" x14ac:dyDescent="0.3">
      <c r="A3307" s="6">
        <v>46174</v>
      </c>
      <c r="B3307" s="3" t="s">
        <v>7841</v>
      </c>
      <c r="C3307" s="3" t="s">
        <v>7842</v>
      </c>
      <c r="D3307" s="3" t="s">
        <v>7</v>
      </c>
      <c r="E3307" s="3" t="s">
        <v>665</v>
      </c>
      <c r="F3307" s="3" t="s">
        <v>7843</v>
      </c>
      <c r="G3307" s="4" t="str">
        <f>HYPERLINK(F3307)</f>
        <v>https://jobseq.eqsuite.com/JobPost/View/6a205e020df6d40001a49e4a/solutions-architect-applications?lic=2040&amp;uid=37255</v>
      </c>
    </row>
    <row r="3308" spans="1:7" ht="19.95" customHeight="1" x14ac:dyDescent="0.3">
      <c r="A3308" s="6">
        <v>46174</v>
      </c>
      <c r="B3308" s="3" t="s">
        <v>7845</v>
      </c>
      <c r="C3308" s="3" t="s">
        <v>33</v>
      </c>
      <c r="D3308" s="3" t="s">
        <v>16</v>
      </c>
      <c r="E3308" s="3" t="s">
        <v>265</v>
      </c>
      <c r="F3308" s="3" t="s">
        <v>7846</v>
      </c>
      <c r="G3308" s="4" t="str">
        <f>HYPERLINK(F3308)</f>
        <v>https://jobseq.eqsuite.com/JobPost/View/6a1de0f2816df6000147c0a5/therapy-respiratory-therapist?lic=2040&amp;uid=37255</v>
      </c>
    </row>
    <row r="3309" spans="1:7" ht="19.95" customHeight="1" x14ac:dyDescent="0.3">
      <c r="A3309" s="6">
        <v>46174</v>
      </c>
      <c r="B3309" s="3" t="s">
        <v>7847</v>
      </c>
      <c r="C3309" s="3" t="s">
        <v>995</v>
      </c>
      <c r="D3309" s="3" t="s">
        <v>29</v>
      </c>
      <c r="E3309" s="3" t="s">
        <v>124</v>
      </c>
      <c r="F3309" s="3" t="s">
        <v>7848</v>
      </c>
      <c r="G3309" s="4" t="str">
        <f>HYPERLINK(F3309)</f>
        <v>https://jobseq.eqsuite.com/JobPost/View/6a1e1e26f8314f0001838422/float-pool-rn?lic=2040&amp;uid=37255</v>
      </c>
    </row>
    <row r="3310" spans="1:7" ht="19.95" customHeight="1" x14ac:dyDescent="0.3">
      <c r="A3310" s="6">
        <v>46174</v>
      </c>
      <c r="B3310" s="3" t="s">
        <v>133</v>
      </c>
      <c r="C3310" s="3" t="s">
        <v>615</v>
      </c>
      <c r="D3310" s="3" t="s">
        <v>58</v>
      </c>
      <c r="E3310" s="3" t="s">
        <v>135</v>
      </c>
      <c r="F3310" s="3" t="s">
        <v>7849</v>
      </c>
      <c r="G3310" s="4" t="str">
        <f>HYPERLINK(F3310)</f>
        <v>https://jobseq.eqsuite.com/JobPost/View/6a1dbf5b454b410001627f60/customer-service-representative?lic=2040&amp;uid=37255</v>
      </c>
    </row>
    <row r="3311" spans="1:7" ht="19.95" customHeight="1" x14ac:dyDescent="0.3">
      <c r="A3311" s="6">
        <v>46174</v>
      </c>
      <c r="B3311" s="3" t="s">
        <v>7850</v>
      </c>
      <c r="C3311" s="3" t="s">
        <v>4302</v>
      </c>
      <c r="D3311" s="3" t="s">
        <v>29</v>
      </c>
      <c r="E3311" s="3" t="s">
        <v>138</v>
      </c>
      <c r="F3311" s="3" t="s">
        <v>7851</v>
      </c>
      <c r="G3311" s="4" t="str">
        <f>HYPERLINK(F3311)</f>
        <v>https://jobseq.eqsuite.com/JobPost/View/6a1f27a9afcd4b0001f9b836/technical-project-program-management-iii?lic=2040&amp;uid=37255</v>
      </c>
    </row>
    <row r="3312" spans="1:7" ht="19.95" customHeight="1" x14ac:dyDescent="0.3">
      <c r="A3312" s="6">
        <v>46174</v>
      </c>
      <c r="B3312" s="3" t="s">
        <v>7852</v>
      </c>
      <c r="C3312" s="3" t="s">
        <v>1443</v>
      </c>
      <c r="D3312" s="3" t="s">
        <v>29</v>
      </c>
      <c r="E3312" s="3" t="s">
        <v>665</v>
      </c>
      <c r="F3312" s="3" t="s">
        <v>7853</v>
      </c>
      <c r="G3312" s="4" t="str">
        <f>HYPERLINK(F3312)</f>
        <v>https://jobseq.eqsuite.com/JobPost/View/6a217ce320fa7400011f6e6d/mainframe-z-os-infrastructure-engineer-ii?lic=2040&amp;uid=37255</v>
      </c>
    </row>
    <row r="3313" spans="1:7" ht="19.95" customHeight="1" x14ac:dyDescent="0.3">
      <c r="A3313" s="6">
        <v>46174</v>
      </c>
      <c r="B3313" s="3" t="s">
        <v>1563</v>
      </c>
      <c r="C3313" s="3" t="s">
        <v>1723</v>
      </c>
      <c r="D3313" s="3" t="s">
        <v>29</v>
      </c>
      <c r="E3313" s="3" t="s">
        <v>145</v>
      </c>
      <c r="F3313" s="3" t="s">
        <v>7854</v>
      </c>
      <c r="G3313" s="4" t="str">
        <f>HYPERLINK(F3313)</f>
        <v>https://jobseq.eqsuite.com/JobPost/View/6a246dd2efc30200017227fa/production-technician?lic=2040&amp;uid=37255</v>
      </c>
    </row>
    <row r="3314" spans="1:7" ht="19.95" customHeight="1" x14ac:dyDescent="0.3">
      <c r="A3314" s="6">
        <v>46174</v>
      </c>
      <c r="B3314" s="3" t="s">
        <v>7855</v>
      </c>
      <c r="C3314" s="3" t="s">
        <v>7856</v>
      </c>
      <c r="D3314" s="3" t="s">
        <v>7</v>
      </c>
      <c r="E3314" s="3" t="s">
        <v>93</v>
      </c>
      <c r="F3314" s="3" t="s">
        <v>7857</v>
      </c>
      <c r="G3314" s="4" t="str">
        <f>HYPERLINK(F3314)</f>
        <v>https://jobseq.eqsuite.com/JobPost/View/6a284ca12e95a00001070d69/district-agency-development-recruiter?lic=2040&amp;uid=37255</v>
      </c>
    </row>
    <row r="3315" spans="1:7" ht="19.95" customHeight="1" x14ac:dyDescent="0.3">
      <c r="A3315" s="6">
        <v>46174</v>
      </c>
      <c r="B3315" s="3" t="s">
        <v>7858</v>
      </c>
      <c r="C3315" s="3" t="s">
        <v>2803</v>
      </c>
      <c r="D3315" s="3" t="s">
        <v>58</v>
      </c>
      <c r="E3315" s="3" t="s">
        <v>961</v>
      </c>
      <c r="F3315" s="3" t="s">
        <v>7859</v>
      </c>
      <c r="G3315" s="4" t="str">
        <f>HYPERLINK(F3315)</f>
        <v>https://jobseq.eqsuite.com/JobPost/View/6a205fb90df6d40001aa5436/housekeeper-part-time-sat-sun?lic=2040&amp;uid=37255</v>
      </c>
    </row>
    <row r="3316" spans="1:7" ht="19.95" customHeight="1" x14ac:dyDescent="0.3">
      <c r="A3316" s="6">
        <v>46174</v>
      </c>
      <c r="B3316" s="3" t="s">
        <v>7860</v>
      </c>
      <c r="C3316" s="3" t="s">
        <v>7861</v>
      </c>
      <c r="D3316" s="3" t="s">
        <v>7</v>
      </c>
      <c r="E3316" s="3" t="s">
        <v>7862</v>
      </c>
      <c r="F3316" s="3" t="s">
        <v>7863</v>
      </c>
      <c r="G3316" s="4" t="str">
        <f>HYPERLINK(F3316)</f>
        <v>https://jobseq.eqsuite.com/JobPost/View/6a205ecc0df6d40001a74c1f/electronic-technician-i?lic=2040&amp;uid=37255</v>
      </c>
    </row>
    <row r="3317" spans="1:7" ht="19.95" customHeight="1" x14ac:dyDescent="0.3">
      <c r="A3317" s="6">
        <v>46174</v>
      </c>
      <c r="B3317" s="3" t="s">
        <v>7864</v>
      </c>
      <c r="C3317" s="3" t="s">
        <v>1365</v>
      </c>
      <c r="D3317" s="3" t="s">
        <v>16</v>
      </c>
      <c r="E3317" s="3" t="s">
        <v>124</v>
      </c>
      <c r="F3317" s="3" t="s">
        <v>7865</v>
      </c>
      <c r="G3317" s="4" t="str">
        <f>HYPERLINK(F3317)</f>
        <v>https://jobseq.eqsuite.com/JobPost/View/6a1e1e2636eeaa0001b4db4e/telemetry-charge-nurse?lic=2040&amp;uid=37255</v>
      </c>
    </row>
    <row r="3318" spans="1:7" ht="19.95" customHeight="1" x14ac:dyDescent="0.3">
      <c r="A3318" s="6">
        <v>46174</v>
      </c>
      <c r="B3318" s="3" t="s">
        <v>7866</v>
      </c>
      <c r="C3318" s="3" t="s">
        <v>4883</v>
      </c>
      <c r="D3318" s="3" t="s">
        <v>16</v>
      </c>
      <c r="E3318" s="3" t="s">
        <v>248</v>
      </c>
      <c r="F3318" s="3" t="s">
        <v>7867</v>
      </c>
      <c r="G3318" s="4" t="str">
        <f>HYPERLINK(F3318)</f>
        <v>https://jobseq.eqsuite.com/JobPost/View/6a205ed30df6d40001a766cc/senior-manager-category-manager-professional-services-labor?lic=2040&amp;uid=37255</v>
      </c>
    </row>
    <row r="3319" spans="1:7" ht="19.95" customHeight="1" x14ac:dyDescent="0.3">
      <c r="A3319" s="6">
        <v>46174</v>
      </c>
      <c r="B3319" s="3" t="s">
        <v>1796</v>
      </c>
      <c r="C3319" s="3" t="s">
        <v>7868</v>
      </c>
      <c r="D3319" s="3" t="s">
        <v>7</v>
      </c>
      <c r="E3319" s="3" t="s">
        <v>3724</v>
      </c>
      <c r="F3319" s="3" t="s">
        <v>7869</v>
      </c>
      <c r="G3319" s="4" t="str">
        <f>HYPERLINK(F3319)</f>
        <v>https://jobseq.eqsuite.com/JobPost/View/6a205e2d0df6d40001a52f6b/inside-sales-manager?lic=2040&amp;uid=37255</v>
      </c>
    </row>
    <row r="3320" spans="1:7" ht="19.95" customHeight="1" x14ac:dyDescent="0.3">
      <c r="A3320" s="6">
        <v>46174</v>
      </c>
      <c r="B3320" s="3" t="s">
        <v>7870</v>
      </c>
      <c r="C3320" s="3" t="s">
        <v>2148</v>
      </c>
      <c r="D3320" s="3" t="s">
        <v>7</v>
      </c>
      <c r="E3320" s="3" t="s">
        <v>7871</v>
      </c>
      <c r="F3320" s="3" t="s">
        <v>7872</v>
      </c>
      <c r="G3320" s="4" t="str">
        <f>HYPERLINK(F3320)</f>
        <v>https://jobseq.eqsuite.com/JobPost/View/6a2849972e95a00001fc8a2d/staff-reporter?lic=2040&amp;uid=37255</v>
      </c>
    </row>
    <row r="3321" spans="1:7" ht="19.95" customHeight="1" x14ac:dyDescent="0.3">
      <c r="A3321" s="6">
        <v>46174</v>
      </c>
      <c r="B3321" s="3" t="s">
        <v>133</v>
      </c>
      <c r="C3321" s="3" t="s">
        <v>615</v>
      </c>
      <c r="D3321" s="3" t="s">
        <v>16</v>
      </c>
      <c r="E3321" s="3" t="s">
        <v>135</v>
      </c>
      <c r="F3321" s="3" t="s">
        <v>7873</v>
      </c>
      <c r="G3321" s="4" t="str">
        <f>HYPERLINK(F3321)</f>
        <v>https://jobseq.eqsuite.com/JobPost/View/6a1f1751afcd4b0001f9a61e/customer-service-representative?lic=2040&amp;uid=37255</v>
      </c>
    </row>
    <row r="3322" spans="1:7" ht="19.95" customHeight="1" x14ac:dyDescent="0.3">
      <c r="A3322" s="6">
        <v>46174</v>
      </c>
      <c r="B3322" s="3" t="s">
        <v>397</v>
      </c>
      <c r="C3322" s="3" t="s">
        <v>583</v>
      </c>
      <c r="D3322" s="3" t="s">
        <v>16</v>
      </c>
      <c r="E3322" s="3" t="s">
        <v>145</v>
      </c>
      <c r="F3322" s="3" t="s">
        <v>7874</v>
      </c>
      <c r="G3322" s="4" t="str">
        <f>HYPERLINK(F3322)</f>
        <v>https://jobseq.eqsuite.com/JobPost/View/6a1deb33816df6000147d43b/maintenance-technician?lic=2040&amp;uid=37255</v>
      </c>
    </row>
    <row r="3323" spans="1:7" ht="19.95" customHeight="1" x14ac:dyDescent="0.3">
      <c r="A3323" s="6">
        <v>46174</v>
      </c>
      <c r="B3323" s="3" t="s">
        <v>6927</v>
      </c>
      <c r="C3323" s="3" t="s">
        <v>348</v>
      </c>
      <c r="D3323" s="3" t="s">
        <v>29</v>
      </c>
      <c r="E3323" s="3" t="s">
        <v>75</v>
      </c>
      <c r="F3323" s="3" t="s">
        <v>7875</v>
      </c>
      <c r="G3323" s="4" t="str">
        <f>HYPERLINK(F3323)</f>
        <v>https://jobseq.eqsuite.com/JobPost/View/6a1e2a7936eeaa0001b4def3/product-manager?lic=2040&amp;uid=37255</v>
      </c>
    </row>
    <row r="3324" spans="1:7" ht="19.95" customHeight="1" x14ac:dyDescent="0.3">
      <c r="A3324" s="6">
        <v>46174</v>
      </c>
      <c r="B3324" s="3" t="s">
        <v>7876</v>
      </c>
      <c r="C3324" s="3" t="s">
        <v>941</v>
      </c>
      <c r="D3324" s="3" t="s">
        <v>29</v>
      </c>
      <c r="E3324" s="3" t="s">
        <v>3238</v>
      </c>
      <c r="F3324" s="3" t="s">
        <v>7877</v>
      </c>
      <c r="G3324" s="4" t="str">
        <f>HYPERLINK(F3324)</f>
        <v>https://jobseq.eqsuite.com/JobPost/View/6a1ee57cb2dbff0001d02bdb/benefit-specialist-az-on-site?lic=2040&amp;uid=37255</v>
      </c>
    </row>
    <row r="3325" spans="1:7" ht="19.95" customHeight="1" x14ac:dyDescent="0.3">
      <c r="A3325" s="6">
        <v>46174</v>
      </c>
      <c r="B3325" s="3" t="s">
        <v>7333</v>
      </c>
      <c r="C3325" s="3" t="s">
        <v>2612</v>
      </c>
      <c r="D3325" s="3" t="s">
        <v>16</v>
      </c>
      <c r="E3325" s="3" t="s">
        <v>110</v>
      </c>
      <c r="F3325" s="3" t="s">
        <v>7878</v>
      </c>
      <c r="G3325" s="4" t="str">
        <f>HYPERLINK(F3325)</f>
        <v>https://jobseq.eqsuite.com/JobPost/View/6a1df69c816df6000147e161/fabrication-shop-manager?lic=2040&amp;uid=37255</v>
      </c>
    </row>
    <row r="3326" spans="1:7" ht="19.95" customHeight="1" x14ac:dyDescent="0.3">
      <c r="A3326" s="6">
        <v>46174</v>
      </c>
      <c r="B3326" s="3" t="s">
        <v>7879</v>
      </c>
      <c r="C3326" s="3" t="s">
        <v>1466</v>
      </c>
      <c r="D3326" s="3" t="s">
        <v>29</v>
      </c>
      <c r="E3326" s="3" t="s">
        <v>1348</v>
      </c>
      <c r="F3326" s="3" t="s">
        <v>7880</v>
      </c>
      <c r="G3326" s="4" t="str">
        <f>HYPERLINK(F3326)</f>
        <v>https://jobseq.eqsuite.com/JobPost/View/6a205f010df6d40001a80ba9/materials-manager?lic=2040&amp;uid=37255</v>
      </c>
    </row>
    <row r="3327" spans="1:7" ht="19.95" customHeight="1" x14ac:dyDescent="0.3">
      <c r="A3327" s="6">
        <v>46174</v>
      </c>
      <c r="B3327" s="3" t="s">
        <v>7881</v>
      </c>
      <c r="C3327" s="3" t="s">
        <v>28</v>
      </c>
      <c r="D3327" s="3" t="s">
        <v>29</v>
      </c>
      <c r="E3327" s="3" t="s">
        <v>665</v>
      </c>
      <c r="F3327" s="3" t="s">
        <v>7882</v>
      </c>
      <c r="G3327" s="4" t="str">
        <f>HYPERLINK(F3327)</f>
        <v>https://jobseq.eqsuite.com/JobPost/View/6a1f143db2dbff0001d06ae0/consulting-engineer-systems-level-7?lic=2040&amp;uid=37255</v>
      </c>
    </row>
    <row r="3328" spans="1:7" ht="19.95" customHeight="1" x14ac:dyDescent="0.3">
      <c r="A3328" s="6">
        <v>46174</v>
      </c>
      <c r="B3328" s="3" t="s">
        <v>7883</v>
      </c>
      <c r="C3328" s="3" t="s">
        <v>1184</v>
      </c>
      <c r="D3328" s="3" t="s">
        <v>16</v>
      </c>
      <c r="E3328" s="3" t="s">
        <v>1185</v>
      </c>
      <c r="F3328" s="3" t="s">
        <v>7884</v>
      </c>
      <c r="G3328" s="4" t="str">
        <f>HYPERLINK(F3328)</f>
        <v>https://jobseq.eqsuite.com/JobPost/View/6a1db022b119ac0001683bbb/civil-engineering-analyst-land-development?lic=2040&amp;uid=37255</v>
      </c>
    </row>
    <row r="3329" spans="1:7" ht="19.95" customHeight="1" x14ac:dyDescent="0.3">
      <c r="A3329" s="6">
        <v>46174</v>
      </c>
      <c r="B3329" s="3" t="s">
        <v>7885</v>
      </c>
      <c r="C3329" s="3" t="s">
        <v>5626</v>
      </c>
      <c r="D3329" s="3" t="s">
        <v>16</v>
      </c>
      <c r="E3329" s="3" t="s">
        <v>30</v>
      </c>
      <c r="F3329" s="3" t="s">
        <v>7886</v>
      </c>
      <c r="G3329" s="4" t="str">
        <f>HYPERLINK(F3329)</f>
        <v>https://jobseq.eqsuite.com/JobPost/View/6a205e7a0df6d40001a6421a/new-product-introduction-engineer?lic=2040&amp;uid=37255</v>
      </c>
    </row>
    <row r="3330" spans="1:7" ht="19.95" customHeight="1" x14ac:dyDescent="0.3">
      <c r="A3330" s="6">
        <v>46174</v>
      </c>
      <c r="B3330" s="3" t="s">
        <v>7887</v>
      </c>
      <c r="C3330" s="3" t="s">
        <v>638</v>
      </c>
      <c r="D3330" s="3" t="s">
        <v>7</v>
      </c>
      <c r="E3330" s="3" t="s">
        <v>202</v>
      </c>
      <c r="F3330" s="3" t="s">
        <v>7888</v>
      </c>
      <c r="G3330" s="4" t="str">
        <f>HYPERLINK(F3330)</f>
        <v>https://jobseq.eqsuite.com/JobPost/View/6a1f27e6afcd4b0001f9b8ec/senior-people-operations-partner?lic=2040&amp;uid=37255</v>
      </c>
    </row>
    <row r="3331" spans="1:7" ht="19.95" customHeight="1" x14ac:dyDescent="0.3">
      <c r="A3331" s="6">
        <v>46174</v>
      </c>
      <c r="B3331" s="3" t="s">
        <v>7889</v>
      </c>
      <c r="C3331" s="3" t="s">
        <v>1400</v>
      </c>
      <c r="D3331" s="3" t="s">
        <v>29</v>
      </c>
      <c r="E3331" s="3" t="s">
        <v>7890</v>
      </c>
      <c r="F3331" s="3" t="s">
        <v>7891</v>
      </c>
      <c r="G3331" s="4" t="str">
        <f>HYPERLINK(F3331)</f>
        <v>https://jobseq.eqsuite.com/JobPost/View/6a1ef9f5afcd4b0001f97d0a/commercial-roofer?lic=2040&amp;uid=37255</v>
      </c>
    </row>
    <row r="3332" spans="1:7" ht="19.95" customHeight="1" x14ac:dyDescent="0.3">
      <c r="A3332" s="6">
        <v>46174</v>
      </c>
      <c r="B3332" s="3" t="s">
        <v>7892</v>
      </c>
      <c r="C3332" s="3" t="s">
        <v>7437</v>
      </c>
      <c r="D3332" s="3" t="s">
        <v>16</v>
      </c>
      <c r="E3332" s="3" t="s">
        <v>59</v>
      </c>
      <c r="F3332" s="3" t="s">
        <v>7893</v>
      </c>
      <c r="G3332" s="4" t="str">
        <f>HYPERLINK(F3332)</f>
        <v>https://jobseq.eqsuite.com/JobPost/View/6a1e877936eeaa0001b508b1/retail-sales-manager?lic=2040&amp;uid=37255</v>
      </c>
    </row>
    <row r="3333" spans="1:7" ht="19.95" customHeight="1" x14ac:dyDescent="0.3">
      <c r="A3333" s="6">
        <v>46174</v>
      </c>
      <c r="B3333" s="3" t="s">
        <v>7894</v>
      </c>
      <c r="C3333" s="3" t="s">
        <v>7895</v>
      </c>
      <c r="D3333" s="3" t="s">
        <v>16</v>
      </c>
      <c r="E3333" s="3" t="s">
        <v>221</v>
      </c>
      <c r="F3333" s="3" t="s">
        <v>7896</v>
      </c>
      <c r="G3333" s="4" t="str">
        <f>HYPERLINK(F3333)</f>
        <v>https://jobseq.eqsuite.com/JobPost/View/6a205fe20df6d40001aad58c/scheduler-en?lic=2040&amp;uid=37255</v>
      </c>
    </row>
    <row r="3334" spans="1:7" ht="19.95" customHeight="1" x14ac:dyDescent="0.3">
      <c r="A3334" s="6">
        <v>46174</v>
      </c>
      <c r="B3334" s="3" t="s">
        <v>6137</v>
      </c>
      <c r="C3334" s="3" t="s">
        <v>6632</v>
      </c>
      <c r="D3334" s="3" t="s">
        <v>7</v>
      </c>
      <c r="E3334" s="3" t="s">
        <v>93</v>
      </c>
      <c r="F3334" s="3" t="s">
        <v>7897</v>
      </c>
      <c r="G3334" s="4" t="str">
        <f>HYPERLINK(F3334)</f>
        <v>https://jobseq.eqsuite.com/JobPost/View/6a205efc0df6d40001a7f87c/human-resources-coordinator?lic=2040&amp;uid=37255</v>
      </c>
    </row>
    <row r="3335" spans="1:7" ht="19.95" customHeight="1" x14ac:dyDescent="0.3">
      <c r="A3335" s="6">
        <v>46174</v>
      </c>
      <c r="B3335" s="3" t="s">
        <v>133</v>
      </c>
      <c r="C3335" s="3" t="s">
        <v>615</v>
      </c>
      <c r="D3335" s="3" t="s">
        <v>16</v>
      </c>
      <c r="E3335" s="3" t="s">
        <v>135</v>
      </c>
      <c r="F3335" s="3" t="s">
        <v>7898</v>
      </c>
      <c r="G3335" s="4" t="str">
        <f>HYPERLINK(F3335)</f>
        <v>https://jobseq.eqsuite.com/JobPost/View/6a1f1751afcd4b0001f9a61d/customer-service-representative?lic=2040&amp;uid=37255</v>
      </c>
    </row>
    <row r="3336" spans="1:7" ht="19.95" customHeight="1" x14ac:dyDescent="0.3">
      <c r="A3336" s="6">
        <v>46174</v>
      </c>
      <c r="B3336" s="3" t="s">
        <v>7899</v>
      </c>
      <c r="C3336" s="3" t="s">
        <v>7900</v>
      </c>
      <c r="D3336" s="3" t="s">
        <v>16</v>
      </c>
      <c r="E3336" s="3" t="s">
        <v>1880</v>
      </c>
      <c r="F3336" s="3" t="s">
        <v>7901</v>
      </c>
      <c r="G3336" s="4" t="str">
        <f>HYPERLINK(F3336)</f>
        <v>https://jobseq.eqsuite.com/JobPost/View/6a1dbbc2e3096f000184d6a8/lenscrafters-technician?lic=2040&amp;uid=37255</v>
      </c>
    </row>
    <row r="3337" spans="1:7" ht="19.95" customHeight="1" x14ac:dyDescent="0.3">
      <c r="A3337" s="6">
        <v>46174</v>
      </c>
      <c r="B3337" s="3" t="s">
        <v>7902</v>
      </c>
      <c r="C3337" s="3" t="s">
        <v>615</v>
      </c>
      <c r="D3337" s="3" t="s">
        <v>838</v>
      </c>
      <c r="E3337" s="3" t="s">
        <v>135</v>
      </c>
      <c r="F3337" s="3" t="s">
        <v>7903</v>
      </c>
      <c r="G3337" s="4" t="str">
        <f>HYPERLINK(F3337)</f>
        <v>https://jobseq.eqsuite.com/JobPost/View/6a1dbd72454b410001627cd6/customer-service-representative-full-or-part-time?lic=2040&amp;uid=37255</v>
      </c>
    </row>
    <row r="3338" spans="1:7" ht="19.95" customHeight="1" x14ac:dyDescent="0.3">
      <c r="A3338" s="6">
        <v>46174</v>
      </c>
      <c r="B3338" s="3" t="s">
        <v>7904</v>
      </c>
      <c r="C3338" s="3" t="s">
        <v>4969</v>
      </c>
      <c r="D3338" s="3" t="s">
        <v>16</v>
      </c>
      <c r="E3338" s="3" t="s">
        <v>107</v>
      </c>
      <c r="F3338" s="3" t="s">
        <v>7905</v>
      </c>
      <c r="G3338" s="4" t="str">
        <f>HYPERLINK(F3338)</f>
        <v>https://jobseq.eqsuite.com/JobPost/View/6a205f7a0df6d40001a9965f/community-liaison-hospice-sales?lic=2040&amp;uid=37255</v>
      </c>
    </row>
    <row r="3339" spans="1:7" ht="19.95" customHeight="1" x14ac:dyDescent="0.3">
      <c r="A3339" s="6">
        <v>46174</v>
      </c>
      <c r="B3339" s="3" t="s">
        <v>7226</v>
      </c>
      <c r="C3339" s="3" t="s">
        <v>305</v>
      </c>
      <c r="D3339" s="3" t="s">
        <v>7</v>
      </c>
      <c r="E3339" s="3" t="s">
        <v>1461</v>
      </c>
      <c r="F3339" s="3" t="s">
        <v>7906</v>
      </c>
      <c r="G3339" s="4" t="str">
        <f>HYPERLINK(F3339)</f>
        <v>https://jobseq.eqsuite.com/JobPost/View/6a1f3d4ab2dbff0001d0ac94/data-analyst?lic=2040&amp;uid=37255</v>
      </c>
    </row>
    <row r="3340" spans="1:7" ht="19.95" customHeight="1" x14ac:dyDescent="0.3">
      <c r="A3340" s="6">
        <v>46174</v>
      </c>
      <c r="B3340" s="3" t="s">
        <v>7907</v>
      </c>
      <c r="C3340" s="3" t="s">
        <v>3492</v>
      </c>
      <c r="D3340" s="3" t="s">
        <v>29</v>
      </c>
      <c r="E3340" s="3" t="s">
        <v>1880</v>
      </c>
      <c r="F3340" s="3" t="s">
        <v>7908</v>
      </c>
      <c r="G3340" s="4" t="str">
        <f>HYPERLINK(F3340)</f>
        <v>https://jobseq.eqsuite.com/JobPost/View/6a1f0c5963a786000175f683/field-technician-support-lead?lic=2040&amp;uid=37255</v>
      </c>
    </row>
    <row r="3341" spans="1:7" ht="19.95" customHeight="1" x14ac:dyDescent="0.3">
      <c r="A3341" s="6">
        <v>46174</v>
      </c>
      <c r="B3341" s="3" t="s">
        <v>7909</v>
      </c>
      <c r="C3341" s="3" t="s">
        <v>7910</v>
      </c>
      <c r="D3341" s="3" t="s">
        <v>16</v>
      </c>
      <c r="E3341" s="3" t="s">
        <v>194</v>
      </c>
      <c r="F3341" s="3" t="s">
        <v>7911</v>
      </c>
      <c r="G3341" s="4" t="str">
        <f>HYPERLINK(F3341)</f>
        <v>https://jobseq.eqsuite.com/JobPost/View/6a205fdb0df6d40001aabb51/safety-and-security-specialist?lic=2040&amp;uid=37255</v>
      </c>
    </row>
    <row r="3342" spans="1:7" ht="19.95" customHeight="1" x14ac:dyDescent="0.3">
      <c r="A3342" s="6">
        <v>46174</v>
      </c>
      <c r="B3342" s="3" t="s">
        <v>7912</v>
      </c>
      <c r="C3342" s="3" t="s">
        <v>638</v>
      </c>
      <c r="D3342" s="3" t="s">
        <v>7</v>
      </c>
      <c r="E3342" s="3" t="s">
        <v>202</v>
      </c>
      <c r="F3342" s="3" t="s">
        <v>7913</v>
      </c>
      <c r="G3342" s="4" t="str">
        <f>HYPERLINK(F3342)</f>
        <v>https://jobseq.eqsuite.com/JobPost/View/6a1f27e6afcd4b0001f9b8e9/manager-senior-manager-people-business-partner?lic=2040&amp;uid=37255</v>
      </c>
    </row>
    <row r="3343" spans="1:7" ht="19.95" customHeight="1" x14ac:dyDescent="0.3">
      <c r="A3343" s="6">
        <v>46174</v>
      </c>
      <c r="B3343" s="3" t="s">
        <v>7914</v>
      </c>
      <c r="C3343" s="3" t="s">
        <v>743</v>
      </c>
      <c r="D3343" s="3" t="s">
        <v>16</v>
      </c>
      <c r="E3343" s="3" t="s">
        <v>145</v>
      </c>
      <c r="F3343" s="3" t="s">
        <v>7915</v>
      </c>
      <c r="G3343" s="4" t="str">
        <f>HYPERLINK(F3343)</f>
        <v>https://jobseq.eqsuite.com/JobPost/View/6a205ea00df6d40001a6ca93/maintenance-engineer?lic=2040&amp;uid=37255</v>
      </c>
    </row>
    <row r="3344" spans="1:7" ht="19.95" customHeight="1" x14ac:dyDescent="0.3">
      <c r="A3344" s="6">
        <v>46174</v>
      </c>
      <c r="B3344" s="3" t="s">
        <v>7916</v>
      </c>
      <c r="C3344" s="3" t="s">
        <v>7475</v>
      </c>
      <c r="D3344" s="3" t="s">
        <v>29</v>
      </c>
      <c r="E3344" s="3" t="s">
        <v>510</v>
      </c>
      <c r="F3344" s="3" t="s">
        <v>7917</v>
      </c>
      <c r="G3344" s="4" t="str">
        <f>HYPERLINK(F3344)</f>
        <v>https://jobseq.eqsuite.com/JobPost/View/6a205e9d0df6d40001a6c04d/spreader-truck-driver?lic=2040&amp;uid=37255</v>
      </c>
    </row>
    <row r="3345" spans="1:7" ht="19.95" customHeight="1" x14ac:dyDescent="0.3">
      <c r="A3345" s="6">
        <v>46174</v>
      </c>
      <c r="B3345" s="3" t="s">
        <v>7918</v>
      </c>
      <c r="C3345" s="3" t="s">
        <v>941</v>
      </c>
      <c r="D3345" s="3" t="s">
        <v>29</v>
      </c>
      <c r="E3345" s="3" t="s">
        <v>2038</v>
      </c>
      <c r="F3345" s="3" t="s">
        <v>7919</v>
      </c>
      <c r="G3345" s="4" t="str">
        <f>HYPERLINK(F3345)</f>
        <v>https://jobseq.eqsuite.com/JobPost/View/6a1d92e1454b4100016252ff/senior-payroll-tax-specialist-az-on-site?lic=2040&amp;uid=37255</v>
      </c>
    </row>
    <row r="3346" spans="1:7" ht="19.95" customHeight="1" x14ac:dyDescent="0.3">
      <c r="A3346" s="6">
        <v>46174</v>
      </c>
      <c r="B3346" s="3" t="s">
        <v>7920</v>
      </c>
      <c r="C3346" s="3" t="s">
        <v>7921</v>
      </c>
      <c r="D3346" s="3" t="s">
        <v>7</v>
      </c>
      <c r="E3346" s="3" t="s">
        <v>248</v>
      </c>
      <c r="F3346" s="3" t="s">
        <v>7922</v>
      </c>
      <c r="G3346" s="4" t="str">
        <f>HYPERLINK(F3346)</f>
        <v>https://jobseq.eqsuite.com/JobPost/View/6a1f06c0afcd4b0001f9915f/procurement-solutions-consultant?lic=2040&amp;uid=37255</v>
      </c>
    </row>
    <row r="3347" spans="1:7" ht="19.95" customHeight="1" x14ac:dyDescent="0.3">
      <c r="A3347" s="6">
        <v>46174</v>
      </c>
      <c r="B3347" s="3" t="s">
        <v>7923</v>
      </c>
      <c r="C3347" s="3" t="s">
        <v>3632</v>
      </c>
      <c r="D3347" s="3" t="s">
        <v>16</v>
      </c>
      <c r="E3347" s="3" t="s">
        <v>265</v>
      </c>
      <c r="F3347" s="3" t="s">
        <v>7924</v>
      </c>
      <c r="G3347" s="4" t="str">
        <f>HYPERLINK(F3347)</f>
        <v>https://jobseq.eqsuite.com/JobPost/View/6a1dd883454b41000162a1c4/respiratory-therapist-rt-inpatient?lic=2040&amp;uid=37255</v>
      </c>
    </row>
    <row r="3348" spans="1:7" ht="19.95" customHeight="1" x14ac:dyDescent="0.3">
      <c r="A3348" s="6">
        <v>46174</v>
      </c>
      <c r="B3348" s="3" t="s">
        <v>7925</v>
      </c>
      <c r="C3348" s="3" t="s">
        <v>654</v>
      </c>
      <c r="D3348" s="3" t="s">
        <v>16</v>
      </c>
      <c r="E3348" s="3" t="s">
        <v>59</v>
      </c>
      <c r="F3348" s="3" t="s">
        <v>7926</v>
      </c>
      <c r="G3348" s="4" t="str">
        <f>HYPERLINK(F3348)</f>
        <v>https://jobseq.eqsuite.com/JobPost/View/6a1ded59816df6000147d7be/boat-service-manager?lic=2040&amp;uid=37255</v>
      </c>
    </row>
    <row r="3349" spans="1:7" ht="19.95" customHeight="1" x14ac:dyDescent="0.3">
      <c r="A3349" s="6">
        <v>46174</v>
      </c>
      <c r="B3349" s="3" t="s">
        <v>133</v>
      </c>
      <c r="C3349" s="3" t="s">
        <v>615</v>
      </c>
      <c r="D3349" s="3" t="s">
        <v>7</v>
      </c>
      <c r="E3349" s="3" t="s">
        <v>135</v>
      </c>
      <c r="F3349" s="3" t="s">
        <v>7927</v>
      </c>
      <c r="G3349" s="4" t="str">
        <f>HYPERLINK(F3349)</f>
        <v>https://jobseq.eqsuite.com/JobPost/View/6a1f1751afcd4b0001f9a635/customer-service-representative?lic=2040&amp;uid=37255</v>
      </c>
    </row>
    <row r="3350" spans="1:7" ht="19.95" customHeight="1" x14ac:dyDescent="0.3">
      <c r="A3350" s="6">
        <v>46174</v>
      </c>
      <c r="B3350" s="3" t="s">
        <v>1071</v>
      </c>
      <c r="C3350" s="3" t="s">
        <v>1072</v>
      </c>
      <c r="D3350" s="3" t="s">
        <v>16</v>
      </c>
      <c r="E3350" s="3" t="s">
        <v>34</v>
      </c>
      <c r="F3350" s="3" t="s">
        <v>7928</v>
      </c>
      <c r="G3350" s="4" t="str">
        <f>HYPERLINK(F3350)</f>
        <v>https://jobseq.eqsuite.com/JobPost/View/6a1dd217b119ac00016862be/occupational-therapist?lic=2040&amp;uid=37255</v>
      </c>
    </row>
    <row r="3351" spans="1:7" ht="19.95" customHeight="1" x14ac:dyDescent="0.3">
      <c r="A3351" s="6">
        <v>46174</v>
      </c>
      <c r="B3351" s="3" t="s">
        <v>7768</v>
      </c>
      <c r="C3351" s="3" t="s">
        <v>293</v>
      </c>
      <c r="D3351" s="3" t="s">
        <v>16</v>
      </c>
      <c r="E3351" s="3" t="s">
        <v>4288</v>
      </c>
      <c r="F3351" s="3" t="s">
        <v>7929</v>
      </c>
      <c r="G3351" s="4" t="str">
        <f>HYPERLINK(F3351)</f>
        <v>https://jobseq.eqsuite.com/JobPost/View/6a1e55bff8314f0001839db3/part-time-tire-technician?lic=2040&amp;uid=37255</v>
      </c>
    </row>
    <row r="3352" spans="1:7" ht="19.95" customHeight="1" x14ac:dyDescent="0.3">
      <c r="A3352" s="6">
        <v>46174</v>
      </c>
      <c r="B3352" s="3" t="s">
        <v>7876</v>
      </c>
      <c r="C3352" s="3" t="s">
        <v>941</v>
      </c>
      <c r="D3352" s="3" t="s">
        <v>29</v>
      </c>
      <c r="E3352" s="3" t="s">
        <v>3238</v>
      </c>
      <c r="F3352" s="3" t="s">
        <v>7931</v>
      </c>
      <c r="G3352" s="4" t="str">
        <f>HYPERLINK(F3352)</f>
        <v>https://jobseq.eqsuite.com/JobPost/View/6a1ee57cafcd4b0001f96144/benefit-specialist-az-on-site?lic=2040&amp;uid=37255</v>
      </c>
    </row>
    <row r="3353" spans="1:7" ht="19.95" customHeight="1" x14ac:dyDescent="0.3">
      <c r="A3353" s="6">
        <v>46174</v>
      </c>
      <c r="B3353" s="3" t="s">
        <v>3818</v>
      </c>
      <c r="C3353" s="3" t="s">
        <v>5839</v>
      </c>
      <c r="D3353" s="3" t="s">
        <v>7</v>
      </c>
      <c r="E3353" s="3" t="s">
        <v>135</v>
      </c>
      <c r="F3353" s="3" t="s">
        <v>7932</v>
      </c>
      <c r="G3353" s="4" t="str">
        <f>HYPERLINK(F3353)</f>
        <v>https://jobseq.eqsuite.com/JobPost/View/6a299ac07f86ed0001ad33fd/customer-service-specialist?lic=2040&amp;uid=37255</v>
      </c>
    </row>
    <row r="3354" spans="1:7" ht="19.95" customHeight="1" x14ac:dyDescent="0.3">
      <c r="A3354" s="6">
        <v>46174</v>
      </c>
      <c r="B3354" s="3" t="s">
        <v>7933</v>
      </c>
      <c r="C3354" s="3" t="s">
        <v>7934</v>
      </c>
      <c r="D3354" s="3" t="s">
        <v>7</v>
      </c>
      <c r="E3354" s="3" t="s">
        <v>1790</v>
      </c>
      <c r="F3354" s="3" t="s">
        <v>7935</v>
      </c>
      <c r="G3354" s="4" t="str">
        <f>HYPERLINK(F3354)</f>
        <v>https://jobseq.eqsuite.com/JobPost/View/6a1f4f60afcd4b0001f9f4ff/angular-frontend-developer?lic=2040&amp;uid=37255</v>
      </c>
    </row>
    <row r="3355" spans="1:7" ht="19.95" customHeight="1" x14ac:dyDescent="0.3">
      <c r="A3355" s="6">
        <v>46174</v>
      </c>
      <c r="B3355" s="3" t="s">
        <v>7936</v>
      </c>
      <c r="C3355" s="3" t="s">
        <v>2950</v>
      </c>
      <c r="D3355" s="3" t="s">
        <v>16</v>
      </c>
      <c r="E3355" s="3" t="s">
        <v>25</v>
      </c>
      <c r="F3355" s="3" t="s">
        <v>7937</v>
      </c>
      <c r="G3355" s="4" t="str">
        <f>HYPERLINK(F3355)</f>
        <v>https://jobseq.eqsuite.com/JobPost/View/6a1e2859f8314f0001838795/student-services-specialist?lic=2040&amp;uid=37255</v>
      </c>
    </row>
    <row r="3356" spans="1:7" ht="19.95" customHeight="1" x14ac:dyDescent="0.3">
      <c r="A3356" s="6">
        <v>46174</v>
      </c>
      <c r="B3356" s="3" t="s">
        <v>7938</v>
      </c>
      <c r="C3356" s="3" t="s">
        <v>638</v>
      </c>
      <c r="D3356" s="3" t="s">
        <v>7</v>
      </c>
      <c r="E3356" s="3" t="s">
        <v>93</v>
      </c>
      <c r="F3356" s="3" t="s">
        <v>7939</v>
      </c>
      <c r="G3356" s="4" t="str">
        <f>HYPERLINK(F3356)</f>
        <v>https://jobseq.eqsuite.com/JobPost/View/6a1f27e6b2dbff0001d08243/specialist-central-arbitrations?lic=2040&amp;uid=37255</v>
      </c>
    </row>
    <row r="3357" spans="1:7" ht="19.95" customHeight="1" x14ac:dyDescent="0.3">
      <c r="A3357" s="6">
        <v>46174</v>
      </c>
      <c r="B3357" s="3" t="s">
        <v>7940</v>
      </c>
      <c r="C3357" s="3" t="s">
        <v>7941</v>
      </c>
      <c r="D3357" s="3" t="s">
        <v>16</v>
      </c>
      <c r="E3357" s="3" t="s">
        <v>107</v>
      </c>
      <c r="F3357" s="3" t="s">
        <v>7942</v>
      </c>
      <c r="G3357" s="4" t="str">
        <f>HYPERLINK(F3357)</f>
        <v>https://jobseq.eqsuite.com/JobPost/View/6a205dc20df6d40001a3cb45/account-manager-territory-sales-representative?lic=2040&amp;uid=37255</v>
      </c>
    </row>
    <row r="3358" spans="1:7" ht="19.95" customHeight="1" x14ac:dyDescent="0.3">
      <c r="A3358" s="6">
        <v>46173</v>
      </c>
      <c r="B3358" s="3" t="s">
        <v>7943</v>
      </c>
      <c r="C3358" s="3" t="s">
        <v>2192</v>
      </c>
      <c r="D3358" s="3" t="s">
        <v>29</v>
      </c>
      <c r="E3358" s="3" t="s">
        <v>834</v>
      </c>
      <c r="F3358" s="3" t="s">
        <v>7944</v>
      </c>
      <c r="G3358" s="4" t="str">
        <f>HYPERLINK(F3358)</f>
        <v>https://jobseq.eqsuite.com/JobPost/View/6a205fb80df6d40001aa52af/school-finance-manager?lic=2040&amp;uid=37255</v>
      </c>
    </row>
    <row r="3359" spans="1:7" ht="19.95" customHeight="1" x14ac:dyDescent="0.3">
      <c r="A3359" s="6">
        <v>46173</v>
      </c>
      <c r="B3359" s="3" t="s">
        <v>2176</v>
      </c>
      <c r="C3359" s="3" t="s">
        <v>5551</v>
      </c>
      <c r="D3359" s="3" t="s">
        <v>29</v>
      </c>
      <c r="E3359" s="3" t="s">
        <v>221</v>
      </c>
      <c r="F3359" s="3" t="s">
        <v>7945</v>
      </c>
      <c r="G3359" s="4" t="str">
        <f>HYPERLINK(F3359)</f>
        <v>https://jobseq.eqsuite.com/JobPost/View/6a205f750df6d40001a985a6/scheduling-coordinator?lic=2040&amp;uid=37255</v>
      </c>
    </row>
    <row r="3360" spans="1:7" ht="19.95" customHeight="1" x14ac:dyDescent="0.3">
      <c r="A3360" s="6">
        <v>46173</v>
      </c>
      <c r="B3360" s="3" t="s">
        <v>7946</v>
      </c>
      <c r="C3360" s="3" t="s">
        <v>7947</v>
      </c>
      <c r="D3360" s="3" t="s">
        <v>7</v>
      </c>
      <c r="E3360" s="3" t="s">
        <v>1580</v>
      </c>
      <c r="F3360" s="3" t="s">
        <v>7948</v>
      </c>
      <c r="G3360" s="4" t="str">
        <f>HYPERLINK(F3360)</f>
        <v>https://jobseq.eqsuite.com/JobPost/View/6a205f5b0df6d40001a92e1b/clinical-director-in-training-ex?lic=2040&amp;uid=37255</v>
      </c>
    </row>
    <row r="3361" spans="1:7" ht="19.95" customHeight="1" x14ac:dyDescent="0.3">
      <c r="A3361" s="6">
        <v>46173</v>
      </c>
      <c r="B3361" s="3" t="s">
        <v>7949</v>
      </c>
      <c r="C3361" s="3" t="s">
        <v>870</v>
      </c>
      <c r="D3361" s="3" t="s">
        <v>58</v>
      </c>
      <c r="E3361" s="3" t="s">
        <v>1035</v>
      </c>
      <c r="F3361" s="3" t="s">
        <v>7950</v>
      </c>
      <c r="G3361" s="4" t="str">
        <f>HYPERLINK(F3361)</f>
        <v>https://jobseq.eqsuite.com/JobPost/View/6a1dc733b119ac00016855eb/custom-picture-framer-part-time?lic=2040&amp;uid=37255</v>
      </c>
    </row>
    <row r="3362" spans="1:7" ht="19.95" customHeight="1" x14ac:dyDescent="0.3">
      <c r="A3362" s="6">
        <v>46173</v>
      </c>
      <c r="B3362" s="3" t="s">
        <v>732</v>
      </c>
      <c r="C3362" s="3" t="s">
        <v>1886</v>
      </c>
      <c r="D3362" s="3" t="s">
        <v>7</v>
      </c>
      <c r="E3362" s="3" t="s">
        <v>245</v>
      </c>
      <c r="F3362" s="3" t="s">
        <v>7951</v>
      </c>
      <c r="G3362" s="4" t="str">
        <f>HYPERLINK(F3362)</f>
        <v>https://jobseq.eqsuite.com/JobPost/View/6a2851d12e95a000010e5ae2/material-handler?lic=2040&amp;uid=37255</v>
      </c>
    </row>
    <row r="3363" spans="1:7" ht="19.95" customHeight="1" x14ac:dyDescent="0.3">
      <c r="A3363" s="6">
        <v>46173</v>
      </c>
      <c r="B3363" s="3" t="s">
        <v>7952</v>
      </c>
      <c r="C3363" s="3" t="s">
        <v>1200</v>
      </c>
      <c r="D3363" s="3" t="s">
        <v>7</v>
      </c>
      <c r="E3363" s="3" t="s">
        <v>1280</v>
      </c>
      <c r="F3363" s="3" t="s">
        <v>7953</v>
      </c>
      <c r="G3363" s="4" t="str">
        <f>HYPERLINK(F3363)</f>
        <v>https://jobseq.eqsuite.com/JobPost/View/6a20807d0b5a9c000132845a/barista-store-18890-rural-lakeshore-tempe?lic=2040&amp;uid=37255</v>
      </c>
    </row>
    <row r="3364" spans="1:7" ht="19.95" customHeight="1" x14ac:dyDescent="0.3">
      <c r="A3364" s="6">
        <v>46173</v>
      </c>
      <c r="B3364" s="3" t="s">
        <v>7954</v>
      </c>
      <c r="C3364" s="3" t="s">
        <v>283</v>
      </c>
      <c r="D3364" s="3" t="s">
        <v>7</v>
      </c>
      <c r="E3364" s="3" t="s">
        <v>1580</v>
      </c>
      <c r="F3364" s="3" t="s">
        <v>7955</v>
      </c>
      <c r="G3364" s="4" t="str">
        <f>HYPERLINK(F3364)</f>
        <v>https://jobseq.eqsuite.com/JobPost/View/6a1f470fafcd4b0001f9ecda/team-leader-practice-management-consulting?lic=2040&amp;uid=37255</v>
      </c>
    </row>
    <row r="3365" spans="1:7" ht="19.95" customHeight="1" x14ac:dyDescent="0.3">
      <c r="A3365" s="6">
        <v>46173</v>
      </c>
      <c r="B3365" s="3" t="s">
        <v>7956</v>
      </c>
      <c r="C3365" s="3" t="s">
        <v>455</v>
      </c>
      <c r="D3365" s="3" t="s">
        <v>7</v>
      </c>
      <c r="E3365" s="3" t="s">
        <v>1412</v>
      </c>
      <c r="F3365" s="3" t="s">
        <v>7957</v>
      </c>
      <c r="G3365" s="4" t="str">
        <f>HYPERLINK(F3365)</f>
        <v>https://jobseq.eqsuite.com/JobPost/View/6a284b412e95a000010273c8/nanny-role-near-the-arizona-state-university?lic=2040&amp;uid=37255</v>
      </c>
    </row>
    <row r="3366" spans="1:7" ht="19.95" customHeight="1" x14ac:dyDescent="0.3">
      <c r="A3366" s="6">
        <v>46173</v>
      </c>
      <c r="B3366" s="3" t="s">
        <v>7958</v>
      </c>
      <c r="C3366" s="3" t="s">
        <v>7959</v>
      </c>
      <c r="D3366" s="3" t="s">
        <v>16</v>
      </c>
      <c r="E3366" s="3" t="s">
        <v>459</v>
      </c>
      <c r="F3366" s="3" t="s">
        <v>7960</v>
      </c>
      <c r="G3366" s="4" t="str">
        <f>HYPERLINK(F3366)</f>
        <v>https://jobseq.eqsuite.com/JobPost/View/6a2856722e95a0000111d90a/fulfillment-team-member?lic=2040&amp;uid=37255</v>
      </c>
    </row>
    <row r="3367" spans="1:7" ht="19.95" customHeight="1" x14ac:dyDescent="0.3">
      <c r="A3367" s="6">
        <v>46173</v>
      </c>
      <c r="B3367" s="3" t="s">
        <v>7961</v>
      </c>
      <c r="C3367" s="3" t="s">
        <v>2752</v>
      </c>
      <c r="D3367" s="3" t="s">
        <v>7</v>
      </c>
      <c r="E3367" s="3" t="s">
        <v>6353</v>
      </c>
      <c r="F3367" s="3" t="s">
        <v>7962</v>
      </c>
      <c r="G3367" s="4" t="str">
        <f>HYPERLINK(F3367)</f>
        <v>https://jobseq.eqsuite.com/JobPost/View/6a396a560b7c8600010c6d83/hotel-engineering-supervisor?lic=2040&amp;uid=37255</v>
      </c>
    </row>
    <row r="3368" spans="1:7" ht="19.95" customHeight="1" x14ac:dyDescent="0.3">
      <c r="A3368" s="6">
        <v>46173</v>
      </c>
      <c r="B3368" s="3" t="s">
        <v>7963</v>
      </c>
      <c r="C3368" s="3" t="s">
        <v>92</v>
      </c>
      <c r="D3368" s="3" t="s">
        <v>58</v>
      </c>
      <c r="E3368" s="3" t="s">
        <v>179</v>
      </c>
      <c r="F3368" s="3" t="s">
        <v>7964</v>
      </c>
      <c r="G3368" s="4" t="str">
        <f>HYPERLINK(F3368)</f>
        <v>https://jobseq.eqsuite.com/JobPost/View/6a1f0ca763a786000176cf15/microsoft-purview-and-data-governance-senior-consultant?lic=2040&amp;uid=37255</v>
      </c>
    </row>
    <row r="3369" spans="1:7" ht="19.95" customHeight="1" x14ac:dyDescent="0.3">
      <c r="A3369" s="6">
        <v>46173</v>
      </c>
      <c r="B3369" s="3" t="s">
        <v>7638</v>
      </c>
      <c r="C3369" s="3" t="s">
        <v>7639</v>
      </c>
      <c r="D3369" s="3" t="s">
        <v>58</v>
      </c>
      <c r="E3369" s="3" t="s">
        <v>318</v>
      </c>
      <c r="F3369" s="3" t="s">
        <v>7965</v>
      </c>
      <c r="G3369" s="4" t="str">
        <f>HYPERLINK(F3369)</f>
        <v>https://jobseq.eqsuite.com/JobPost/View/6a1e1069f8314f0001837a43/systems-engineering-field-tech-support-asc-manager?lic=2040&amp;uid=37255</v>
      </c>
    </row>
    <row r="3370" spans="1:7" ht="19.95" customHeight="1" x14ac:dyDescent="0.3">
      <c r="A3370" s="6">
        <v>46173</v>
      </c>
      <c r="B3370" s="3" t="s">
        <v>7966</v>
      </c>
      <c r="C3370" s="3" t="s">
        <v>5497</v>
      </c>
      <c r="D3370" s="3" t="s">
        <v>16</v>
      </c>
      <c r="E3370" s="3" t="s">
        <v>124</v>
      </c>
      <c r="F3370" s="3" t="s">
        <v>7967</v>
      </c>
      <c r="G3370" s="4" t="str">
        <f>HYPERLINK(F3370)</f>
        <v>https://jobseq.eqsuite.com/JobPost/View/6a1dbbcbe3096f000184f023/travel-rrt-vascular-specialist?lic=2040&amp;uid=37255</v>
      </c>
    </row>
    <row r="3371" spans="1:7" ht="19.95" customHeight="1" x14ac:dyDescent="0.3">
      <c r="A3371" s="6">
        <v>46173</v>
      </c>
      <c r="B3371" s="3" t="s">
        <v>7968</v>
      </c>
      <c r="C3371" s="3" t="s">
        <v>4883</v>
      </c>
      <c r="D3371" s="3" t="s">
        <v>16</v>
      </c>
      <c r="E3371" s="3" t="s">
        <v>179</v>
      </c>
      <c r="F3371" s="3" t="s">
        <v>7969</v>
      </c>
      <c r="G3371" s="4" t="str">
        <f>HYPERLINK(F3371)</f>
        <v>https://jobseq.eqsuite.com/JobPost/View/6a1dbb56e3096f0001836f2e/senior-manager-category-manager-information-technology?lic=2040&amp;uid=37255</v>
      </c>
    </row>
    <row r="3372" spans="1:7" ht="19.95" customHeight="1" x14ac:dyDescent="0.3">
      <c r="A3372" s="6">
        <v>46173</v>
      </c>
      <c r="B3372" s="3" t="s">
        <v>7970</v>
      </c>
      <c r="C3372" s="3" t="s">
        <v>92</v>
      </c>
      <c r="D3372" s="3" t="s">
        <v>7</v>
      </c>
      <c r="E3372" s="3" t="s">
        <v>248</v>
      </c>
      <c r="F3372" s="3" t="s">
        <v>7971</v>
      </c>
      <c r="G3372" s="4" t="str">
        <f>HYPERLINK(F3372)</f>
        <v>https://jobseq.eqsuite.com/JobPost/View/6a205f420df6d40001a8e43b/oracle-finance-senior-consultant?lic=2040&amp;uid=37255</v>
      </c>
    </row>
    <row r="3373" spans="1:7" ht="19.95" customHeight="1" x14ac:dyDescent="0.3">
      <c r="A3373" s="6">
        <v>46173</v>
      </c>
      <c r="B3373" s="3" t="s">
        <v>7972</v>
      </c>
      <c r="C3373" s="3" t="s">
        <v>7639</v>
      </c>
      <c r="D3373" s="3" t="s">
        <v>58</v>
      </c>
      <c r="E3373" s="3" t="s">
        <v>138</v>
      </c>
      <c r="F3373" s="3" t="s">
        <v>7973</v>
      </c>
      <c r="G3373" s="4" t="str">
        <f>HYPERLINK(F3373)</f>
        <v>https://jobseq.eqsuite.com/JobPost/View/6a1e1069f8314f0001837a4a/items-analyst?lic=2040&amp;uid=37255</v>
      </c>
    </row>
    <row r="3374" spans="1:7" ht="19.95" customHeight="1" x14ac:dyDescent="0.3">
      <c r="A3374" s="6">
        <v>46173</v>
      </c>
      <c r="B3374" s="3" t="s">
        <v>133</v>
      </c>
      <c r="C3374" s="3" t="s">
        <v>615</v>
      </c>
      <c r="D3374" s="3" t="s">
        <v>16</v>
      </c>
      <c r="E3374" s="3" t="s">
        <v>135</v>
      </c>
      <c r="F3374" s="3" t="s">
        <v>7974</v>
      </c>
      <c r="G3374" s="4" t="str">
        <f>HYPERLINK(F3374)</f>
        <v>https://jobseq.eqsuite.com/JobPost/View/6a1dbf5b454b410001627f63/customer-service-representative?lic=2040&amp;uid=37255</v>
      </c>
    </row>
    <row r="3375" spans="1:7" ht="19.95" customHeight="1" x14ac:dyDescent="0.3">
      <c r="A3375" s="6">
        <v>46173</v>
      </c>
      <c r="B3375" s="3" t="s">
        <v>7975</v>
      </c>
      <c r="C3375" s="3" t="s">
        <v>92</v>
      </c>
      <c r="D3375" s="3" t="s">
        <v>7</v>
      </c>
      <c r="E3375" s="3" t="s">
        <v>179</v>
      </c>
      <c r="F3375" s="3" t="s">
        <v>7976</v>
      </c>
      <c r="G3375" s="4" t="str">
        <f>HYPERLINK(F3375)</f>
        <v>https://jobseq.eqsuite.com/JobPost/View/6a205e130df6d40001a4da31/oracle-ai-manager?lic=2040&amp;uid=37255</v>
      </c>
    </row>
    <row r="3376" spans="1:7" ht="19.95" customHeight="1" x14ac:dyDescent="0.3">
      <c r="A3376" s="6">
        <v>46172</v>
      </c>
      <c r="B3376" s="3" t="s">
        <v>7977</v>
      </c>
      <c r="C3376" s="3" t="s">
        <v>7978</v>
      </c>
      <c r="D3376" s="3" t="s">
        <v>16</v>
      </c>
      <c r="E3376" s="3" t="s">
        <v>1423</v>
      </c>
      <c r="F3376" s="3" t="s">
        <v>7979</v>
      </c>
      <c r="G3376" s="4" t="str">
        <f>HYPERLINK(F3376)</f>
        <v>https://jobseq.eqsuite.com/JobPost/View/6a1b18af6dcc9700010232ce/middle-school-science-teacher?lic=2040&amp;uid=37255</v>
      </c>
    </row>
    <row r="3377" spans="1:7" ht="19.95" customHeight="1" x14ac:dyDescent="0.3">
      <c r="A3377" s="6">
        <v>46172</v>
      </c>
      <c r="B3377" s="3" t="s">
        <v>7980</v>
      </c>
      <c r="C3377" s="3" t="s">
        <v>7981</v>
      </c>
      <c r="D3377" s="3" t="s">
        <v>58</v>
      </c>
      <c r="E3377" s="3" t="s">
        <v>248</v>
      </c>
      <c r="F3377" s="3" t="s">
        <v>7982</v>
      </c>
      <c r="G3377" s="4" t="str">
        <f>HYPERLINK(F3377)</f>
        <v>https://jobseq.eqsuite.com/JobPost/View/6a1b27ce30b9b100012b2804/onestream-senior-developer?lic=2040&amp;uid=37255</v>
      </c>
    </row>
    <row r="3378" spans="1:7" ht="19.95" customHeight="1" x14ac:dyDescent="0.3">
      <c r="A3378" s="6">
        <v>46172</v>
      </c>
      <c r="B3378" s="3" t="s">
        <v>7983</v>
      </c>
      <c r="C3378" s="3" t="s">
        <v>92</v>
      </c>
      <c r="D3378" s="3" t="s">
        <v>7</v>
      </c>
      <c r="E3378" s="3" t="s">
        <v>248</v>
      </c>
      <c r="F3378" s="3" t="s">
        <v>7984</v>
      </c>
      <c r="G3378" s="4" t="str">
        <f>HYPERLINK(F3378)</f>
        <v>https://jobseq.eqsuite.com/JobPost/View/6a284bd12e95a00001043af4/flexible-consumption-billing-implementation-manager?lic=2040&amp;uid=37255</v>
      </c>
    </row>
    <row r="3379" spans="1:7" ht="19.95" customHeight="1" x14ac:dyDescent="0.3">
      <c r="A3379" s="6">
        <v>46172</v>
      </c>
      <c r="B3379" s="3" t="s">
        <v>397</v>
      </c>
      <c r="C3379" s="3" t="s">
        <v>398</v>
      </c>
      <c r="D3379" s="3" t="s">
        <v>29</v>
      </c>
      <c r="E3379" s="3" t="s">
        <v>145</v>
      </c>
      <c r="F3379" s="3" t="s">
        <v>7985</v>
      </c>
      <c r="G3379" s="4" t="str">
        <f>HYPERLINK(F3379)</f>
        <v>https://jobseq.eqsuite.com/JobPost/View/6a1a8280899fd200011ac0cc/maintenance-technician?lic=2040&amp;uid=37255</v>
      </c>
    </row>
    <row r="3380" spans="1:7" ht="19.95" customHeight="1" x14ac:dyDescent="0.3">
      <c r="A3380" s="6">
        <v>46172</v>
      </c>
      <c r="B3380" s="3" t="s">
        <v>7986</v>
      </c>
      <c r="C3380" s="3" t="s">
        <v>7987</v>
      </c>
      <c r="D3380" s="3" t="s">
        <v>58</v>
      </c>
      <c r="E3380" s="3" t="s">
        <v>584</v>
      </c>
      <c r="F3380" s="3" t="s">
        <v>7988</v>
      </c>
      <c r="G3380" s="4" t="str">
        <f>HYPERLINK(F3380)</f>
        <v>https://jobseq.eqsuite.com/JobPost/View/6a28477e2e95a00001f534ca/wire-harness-assembler-i-aerospace?lic=2040&amp;uid=37255</v>
      </c>
    </row>
    <row r="3381" spans="1:7" ht="19.95" customHeight="1" x14ac:dyDescent="0.3">
      <c r="A3381" s="6">
        <v>46172</v>
      </c>
      <c r="B3381" s="3" t="s">
        <v>7989</v>
      </c>
      <c r="C3381" s="3" t="s">
        <v>92</v>
      </c>
      <c r="D3381" s="3" t="s">
        <v>7</v>
      </c>
      <c r="E3381" s="3" t="s">
        <v>248</v>
      </c>
      <c r="F3381" s="3" t="s">
        <v>7990</v>
      </c>
      <c r="G3381" s="4" t="str">
        <f>HYPERLINK(F3381)</f>
        <v>https://jobseq.eqsuite.com/JobPost/View/6a1f0cf263a786000177adc8/senior-consultant-workday-grants-management?lic=2040&amp;uid=37255</v>
      </c>
    </row>
    <row r="3382" spans="1:7" ht="19.95" customHeight="1" x14ac:dyDescent="0.3">
      <c r="A3382" s="6">
        <v>46172</v>
      </c>
      <c r="B3382" s="3" t="s">
        <v>7991</v>
      </c>
      <c r="C3382" s="3" t="s">
        <v>7992</v>
      </c>
      <c r="D3382" s="3" t="s">
        <v>16</v>
      </c>
      <c r="E3382" s="3" t="s">
        <v>3100</v>
      </c>
      <c r="F3382" s="3" t="s">
        <v>7993</v>
      </c>
      <c r="G3382" s="4" t="str">
        <f>HYPERLINK(F3382)</f>
        <v>https://jobseq.eqsuite.com/JobPost/View/6a1c698f08142f000123f8cd/direct-support-professional-team-lead-3504?lic=2040&amp;uid=37255</v>
      </c>
    </row>
    <row r="3383" spans="1:7" ht="19.95" customHeight="1" x14ac:dyDescent="0.3">
      <c r="A3383" s="6">
        <v>46172</v>
      </c>
      <c r="B3383" s="3" t="s">
        <v>7994</v>
      </c>
      <c r="C3383" s="3" t="s">
        <v>7995</v>
      </c>
      <c r="D3383" s="3" t="s">
        <v>7</v>
      </c>
      <c r="E3383" s="3" t="s">
        <v>107</v>
      </c>
      <c r="F3383" s="3" t="s">
        <v>7996</v>
      </c>
      <c r="G3383" s="4" t="str">
        <f>HYPERLINK(F3383)</f>
        <v>https://jobseq.eqsuite.com/JobPost/View/6a1b17c16dcc970001ff0b6d/outside-sales-consultant-phx?lic=2040&amp;uid=37255</v>
      </c>
    </row>
    <row r="3384" spans="1:7" ht="19.95" customHeight="1" x14ac:dyDescent="0.3">
      <c r="A3384" s="6">
        <v>46172</v>
      </c>
      <c r="B3384" s="3" t="s">
        <v>7997</v>
      </c>
      <c r="C3384" s="3" t="s">
        <v>7998</v>
      </c>
      <c r="D3384" s="3" t="s">
        <v>29</v>
      </c>
      <c r="E3384" s="3" t="s">
        <v>2804</v>
      </c>
      <c r="F3384" s="3" t="s">
        <v>7999</v>
      </c>
      <c r="G3384" s="4" t="str">
        <f>HYPERLINK(F3384)</f>
        <v>https://jobseq.eqsuite.com/JobPost/View/6a36c7756832710001baf828/cook-cdlc-of-chandler?lic=2040&amp;uid=37255</v>
      </c>
    </row>
    <row r="3385" spans="1:7" ht="19.95" customHeight="1" x14ac:dyDescent="0.3">
      <c r="A3385" s="6">
        <v>46172</v>
      </c>
      <c r="B3385" s="3" t="s">
        <v>8000</v>
      </c>
      <c r="C3385" s="3" t="s">
        <v>92</v>
      </c>
      <c r="D3385" s="3" t="s">
        <v>7</v>
      </c>
      <c r="E3385" s="3" t="s">
        <v>138</v>
      </c>
      <c r="F3385" s="3" t="s">
        <v>8001</v>
      </c>
      <c r="G3385" s="4" t="str">
        <f>HYPERLINK(F3385)</f>
        <v>https://jobseq.eqsuite.com/JobPost/View/6a34248d7e0f3c0001b538c5/qrm-quality-specialist-er-i-c-mat?lic=2040&amp;uid=37255</v>
      </c>
    </row>
    <row r="3386" spans="1:7" ht="19.95" customHeight="1" x14ac:dyDescent="0.3">
      <c r="A3386" s="6">
        <v>46172</v>
      </c>
      <c r="B3386" s="3" t="s">
        <v>670</v>
      </c>
      <c r="C3386" s="3" t="s">
        <v>8002</v>
      </c>
      <c r="D3386" s="3" t="s">
        <v>7</v>
      </c>
      <c r="E3386" s="3" t="s">
        <v>202</v>
      </c>
      <c r="F3386" s="3" t="s">
        <v>8003</v>
      </c>
      <c r="G3386" s="4" t="str">
        <f>HYPERLINK(F3386)</f>
        <v>https://jobseq.eqsuite.com/JobPost/View/6a1b188b6dcc97000101b787/office-manager?lic=2040&amp;uid=37255</v>
      </c>
    </row>
    <row r="3387" spans="1:7" ht="19.95" customHeight="1" x14ac:dyDescent="0.3">
      <c r="A3387" s="6">
        <v>46172</v>
      </c>
      <c r="B3387" s="3" t="s">
        <v>8004</v>
      </c>
      <c r="C3387" s="3" t="s">
        <v>447</v>
      </c>
      <c r="D3387" s="3" t="s">
        <v>7</v>
      </c>
      <c r="E3387" s="3" t="s">
        <v>452</v>
      </c>
      <c r="F3387" s="3" t="s">
        <v>8005</v>
      </c>
      <c r="G3387" s="4" t="str">
        <f>HYPERLINK(F3387)</f>
        <v>https://jobseq.eqsuite.com/JobPost/View/6a1f0d0663a786000177f4a3/custodian?lic=2040&amp;uid=37255</v>
      </c>
    </row>
    <row r="3388" spans="1:7" ht="19.95" customHeight="1" x14ac:dyDescent="0.3">
      <c r="A3388" s="6">
        <v>46172</v>
      </c>
      <c r="B3388" s="3" t="s">
        <v>8006</v>
      </c>
      <c r="C3388" s="3" t="s">
        <v>8007</v>
      </c>
      <c r="D3388" s="3" t="s">
        <v>58</v>
      </c>
      <c r="E3388" s="3" t="s">
        <v>3724</v>
      </c>
      <c r="F3388" s="3" t="s">
        <v>8008</v>
      </c>
      <c r="G3388" s="4" t="str">
        <f>HYPERLINK(F3388)</f>
        <v>https://jobseq.eqsuite.com/JobPost/View/6a2998bd7f86ed0001a8f90a/personal-banker?lic=2040&amp;uid=37255</v>
      </c>
    </row>
    <row r="3389" spans="1:7" ht="19.95" customHeight="1" x14ac:dyDescent="0.3">
      <c r="A3389" s="6">
        <v>46172</v>
      </c>
      <c r="B3389" s="3" t="s">
        <v>8009</v>
      </c>
      <c r="C3389" s="3" t="s">
        <v>8010</v>
      </c>
      <c r="D3389" s="3" t="s">
        <v>7</v>
      </c>
      <c r="E3389" s="3" t="s">
        <v>749</v>
      </c>
      <c r="F3389" s="3" t="s">
        <v>8011</v>
      </c>
      <c r="G3389" s="4" t="str">
        <f>HYPERLINK(F3389)</f>
        <v>https://jobseq.eqsuite.com/JobPost/View/6a1dbbcae3096f000184ecc6/outside-sales-representative-law-enforcement-phoenix-az?lic=2040&amp;uid=37255</v>
      </c>
    </row>
    <row r="3390" spans="1:7" ht="19.95" customHeight="1" x14ac:dyDescent="0.3">
      <c r="A3390" s="6">
        <v>46172</v>
      </c>
      <c r="B3390" s="3" t="s">
        <v>8012</v>
      </c>
      <c r="C3390" s="3" t="s">
        <v>8013</v>
      </c>
      <c r="D3390" s="3" t="s">
        <v>29</v>
      </c>
      <c r="E3390" s="3" t="s">
        <v>1217</v>
      </c>
      <c r="F3390" s="3" t="s">
        <v>8014</v>
      </c>
      <c r="G3390" s="4" t="str">
        <f>HYPERLINK(F3390)</f>
        <v>https://jobseq.eqsuite.com/JobPost/View/6a2847fa2e95a00001f6e5c8/insurance-coordinator-at-premier-orthodontics?lic=2040&amp;uid=37255</v>
      </c>
    </row>
    <row r="3391" spans="1:7" ht="19.95" customHeight="1" x14ac:dyDescent="0.3">
      <c r="A3391" s="6">
        <v>46172</v>
      </c>
      <c r="B3391" s="3" t="s">
        <v>8015</v>
      </c>
      <c r="C3391" s="3" t="s">
        <v>1471</v>
      </c>
      <c r="D3391" s="3" t="s">
        <v>7</v>
      </c>
      <c r="E3391" s="3" t="s">
        <v>665</v>
      </c>
      <c r="F3391" s="3" t="s">
        <v>8016</v>
      </c>
      <c r="G3391" s="4" t="str">
        <f>HYPERLINK(F3391)</f>
        <v>https://jobseq.eqsuite.com/JobPost/View/6a1dbaebe3096f0001824278/fpga-engineer-space?lic=2040&amp;uid=37255</v>
      </c>
    </row>
    <row r="3392" spans="1:7" ht="19.95" customHeight="1" x14ac:dyDescent="0.3">
      <c r="A3392" s="6">
        <v>46172</v>
      </c>
      <c r="B3392" s="3" t="s">
        <v>8017</v>
      </c>
      <c r="C3392" s="3" t="s">
        <v>8018</v>
      </c>
      <c r="D3392" s="3" t="s">
        <v>7</v>
      </c>
      <c r="E3392" s="3" t="s">
        <v>179</v>
      </c>
      <c r="F3392" s="3" t="s">
        <v>8019</v>
      </c>
      <c r="G3392" s="4" t="str">
        <f>HYPERLINK(F3392)</f>
        <v>https://jobseq.eqsuite.com/JobPost/View/6a1dbad5e3096f000182015a/cyber-security-operations-manager?lic=2040&amp;uid=37255</v>
      </c>
    </row>
    <row r="3393" spans="1:7" ht="19.95" customHeight="1" x14ac:dyDescent="0.3">
      <c r="A3393" s="6">
        <v>46172</v>
      </c>
      <c r="B3393" s="3" t="s">
        <v>8020</v>
      </c>
      <c r="C3393" s="3" t="s">
        <v>3096</v>
      </c>
      <c r="D3393" s="3" t="s">
        <v>7</v>
      </c>
      <c r="E3393" s="3" t="s">
        <v>3842</v>
      </c>
      <c r="F3393" s="3" t="s">
        <v>8021</v>
      </c>
      <c r="G3393" s="4" t="str">
        <f>HYPERLINK(F3393)</f>
        <v>https://jobseq.eqsuite.com/JobPost/View/6a1c692608142f000122d114/seo-specialist?lic=2040&amp;uid=37255</v>
      </c>
    </row>
    <row r="3394" spans="1:7" ht="19.95" customHeight="1" x14ac:dyDescent="0.3">
      <c r="A3394" s="6">
        <v>46172</v>
      </c>
      <c r="B3394" s="3" t="s">
        <v>8022</v>
      </c>
      <c r="C3394" s="3" t="s">
        <v>92</v>
      </c>
      <c r="D3394" s="3" t="s">
        <v>58</v>
      </c>
      <c r="E3394" s="3" t="s">
        <v>179</v>
      </c>
      <c r="F3394" s="3" t="s">
        <v>8023</v>
      </c>
      <c r="G3394" s="4" t="str">
        <f>HYPERLINK(F3394)</f>
        <v>https://jobseq.eqsuite.com/JobPost/View/6a205f7f0df6d40001a9a512/cloud-security-senior-consultant-m365?lic=2040&amp;uid=37255</v>
      </c>
    </row>
    <row r="3395" spans="1:7" ht="19.95" customHeight="1" x14ac:dyDescent="0.3">
      <c r="A3395" s="6">
        <v>46172</v>
      </c>
      <c r="B3395" s="3" t="s">
        <v>8024</v>
      </c>
      <c r="C3395" s="3" t="s">
        <v>748</v>
      </c>
      <c r="D3395" s="3" t="s">
        <v>7</v>
      </c>
      <c r="E3395" s="3" t="s">
        <v>248</v>
      </c>
      <c r="F3395" s="3" t="s">
        <v>8025</v>
      </c>
      <c r="G3395" s="4" t="str">
        <f>HYPERLINK(F3395)</f>
        <v>https://jobseq.eqsuite.com/JobPost/View/6a2848b42e95a00001f96589/global-sub-solution-advisor-grc-gts-tax?lic=2040&amp;uid=37255</v>
      </c>
    </row>
    <row r="3396" spans="1:7" ht="19.95" customHeight="1" x14ac:dyDescent="0.3">
      <c r="A3396" s="6">
        <v>46172</v>
      </c>
      <c r="B3396" s="3" t="s">
        <v>8026</v>
      </c>
      <c r="C3396" s="3" t="s">
        <v>1200</v>
      </c>
      <c r="D3396" s="3" t="s">
        <v>58</v>
      </c>
      <c r="E3396" s="3" t="s">
        <v>1280</v>
      </c>
      <c r="F3396" s="3" t="s">
        <v>8027</v>
      </c>
      <c r="G3396" s="4" t="str">
        <f>HYPERLINK(F3396)</f>
        <v>https://jobseq.eqsuite.com/JobPost/View/6a1c8a1fadba9a00017a653c/barista-store-09413-gilbert-loop-202?lic=2040&amp;uid=37255</v>
      </c>
    </row>
    <row r="3397" spans="1:7" ht="19.95" customHeight="1" x14ac:dyDescent="0.3">
      <c r="A3397" s="6">
        <v>46172</v>
      </c>
      <c r="B3397" s="3" t="s">
        <v>8028</v>
      </c>
      <c r="C3397" s="3" t="s">
        <v>3816</v>
      </c>
      <c r="D3397" s="3" t="s">
        <v>7</v>
      </c>
      <c r="E3397" s="3" t="s">
        <v>483</v>
      </c>
      <c r="F3397" s="3" t="s">
        <v>8029</v>
      </c>
      <c r="G3397" s="4" t="str">
        <f>HYPERLINK(F3397)</f>
        <v>https://jobseq.eqsuite.com/JobPost/View/6a1b189a6dcc97000101eecb/chief-revenue-officer?lic=2040&amp;uid=37255</v>
      </c>
    </row>
    <row r="3398" spans="1:7" ht="19.95" customHeight="1" x14ac:dyDescent="0.3">
      <c r="A3398" s="6">
        <v>46172</v>
      </c>
      <c r="B3398" s="3" t="s">
        <v>8030</v>
      </c>
      <c r="C3398" s="3" t="s">
        <v>810</v>
      </c>
      <c r="D3398" s="3" t="s">
        <v>29</v>
      </c>
      <c r="E3398" s="3" t="s">
        <v>1880</v>
      </c>
      <c r="F3398" s="3" t="s">
        <v>8031</v>
      </c>
      <c r="G3398" s="4" t="str">
        <f>HYPERLINK(F3398)</f>
        <v>https://jobseq.eqsuite.com/JobPost/View/6a1f4840afcd4b0001f9eea2/field-service-engineer-l2-evergreen?lic=2040&amp;uid=37255</v>
      </c>
    </row>
    <row r="3399" spans="1:7" ht="19.95" customHeight="1" x14ac:dyDescent="0.3">
      <c r="A3399" s="6">
        <v>46172</v>
      </c>
      <c r="B3399" s="3" t="s">
        <v>8032</v>
      </c>
      <c r="C3399" s="3" t="s">
        <v>1471</v>
      </c>
      <c r="D3399" s="3" t="s">
        <v>7</v>
      </c>
      <c r="E3399" s="3" t="s">
        <v>665</v>
      </c>
      <c r="F3399" s="3" t="s">
        <v>8033</v>
      </c>
      <c r="G3399" s="4" t="str">
        <f>HYPERLINK(F3399)</f>
        <v>https://jobseq.eqsuite.com/JobPost/View/6a1f0d4e63a786000178c552/senior-rf-space-systems-engineer?lic=2040&amp;uid=37255</v>
      </c>
    </row>
    <row r="3400" spans="1:7" ht="19.95" customHeight="1" x14ac:dyDescent="0.3">
      <c r="A3400" s="6">
        <v>46172</v>
      </c>
      <c r="B3400" s="3" t="s">
        <v>8034</v>
      </c>
      <c r="C3400" s="3" t="s">
        <v>1471</v>
      </c>
      <c r="D3400" s="3" t="s">
        <v>7</v>
      </c>
      <c r="E3400" s="3" t="s">
        <v>658</v>
      </c>
      <c r="F3400" s="3" t="s">
        <v>8035</v>
      </c>
      <c r="G3400" s="4" t="str">
        <f>HYPERLINK(F3400)</f>
        <v>https://jobseq.eqsuite.com/JobPost/View/6a1f0cbb63a7860001770cb3/senior-hardware-design-engineer-space?lic=2040&amp;uid=37255</v>
      </c>
    </row>
    <row r="3401" spans="1:7" ht="19.95" customHeight="1" x14ac:dyDescent="0.3">
      <c r="A3401" s="6">
        <v>46172</v>
      </c>
      <c r="B3401" s="3" t="s">
        <v>8036</v>
      </c>
      <c r="C3401" s="3" t="s">
        <v>1800</v>
      </c>
      <c r="D3401" s="3" t="s">
        <v>7</v>
      </c>
      <c r="E3401" s="3" t="s">
        <v>3724</v>
      </c>
      <c r="F3401" s="3" t="s">
        <v>8037</v>
      </c>
      <c r="G3401" s="4" t="str">
        <f>HYPERLINK(F3401)</f>
        <v>https://jobseq.eqsuite.com/JobPost/View/6a2999e87f86ed0001ab6c6c/associate-digital-sales-representative-iii?lic=2040&amp;uid=37255</v>
      </c>
    </row>
    <row r="3402" spans="1:7" ht="19.95" customHeight="1" x14ac:dyDescent="0.3">
      <c r="A3402" s="6">
        <v>46172</v>
      </c>
      <c r="B3402" s="3" t="s">
        <v>8038</v>
      </c>
      <c r="C3402" s="3" t="s">
        <v>300</v>
      </c>
      <c r="D3402" s="3" t="s">
        <v>29</v>
      </c>
      <c r="E3402" s="3" t="s">
        <v>554</v>
      </c>
      <c r="F3402" s="3" t="s">
        <v>8039</v>
      </c>
      <c r="G3402" s="4" t="str">
        <f>HYPERLINK(F3402)</f>
        <v>https://jobseq.eqsuite.com/JobPost/View/6a2853252e95a000010f5d2c/lead-security-encryption-engineer?lic=2040&amp;uid=37255</v>
      </c>
    </row>
    <row r="3403" spans="1:7" ht="19.95" customHeight="1" x14ac:dyDescent="0.3">
      <c r="A3403" s="6">
        <v>46172</v>
      </c>
      <c r="B3403" s="3" t="s">
        <v>8040</v>
      </c>
      <c r="C3403" s="3" t="s">
        <v>823</v>
      </c>
      <c r="D3403" s="3" t="s">
        <v>16</v>
      </c>
      <c r="E3403" s="3" t="s">
        <v>4050</v>
      </c>
      <c r="F3403" s="3" t="s">
        <v>8041</v>
      </c>
      <c r="G3403" s="4" t="str">
        <f>HYPERLINK(F3403)</f>
        <v>https://jobseq.eqsuite.com/JobPost/View/6a21f8cc91185d0001f6e763/physical-therapist-assistant-pta-home-health?lic=2040&amp;uid=37255</v>
      </c>
    </row>
    <row r="3404" spans="1:7" ht="19.95" customHeight="1" x14ac:dyDescent="0.3">
      <c r="A3404" s="6">
        <v>46172</v>
      </c>
      <c r="B3404" s="3" t="s">
        <v>2911</v>
      </c>
      <c r="C3404" s="3" t="s">
        <v>1241</v>
      </c>
      <c r="D3404" s="3" t="s">
        <v>7</v>
      </c>
      <c r="E3404" s="3" t="s">
        <v>107</v>
      </c>
      <c r="F3404" s="3" t="s">
        <v>8042</v>
      </c>
      <c r="G3404" s="4" t="str">
        <f>HYPERLINK(F3404)</f>
        <v>https://jobseq.eqsuite.com/JobPost/View/6a1f4192b2dbff0001d0b1e8/sales-development-representative?lic=2040&amp;uid=37255</v>
      </c>
    </row>
    <row r="3405" spans="1:7" ht="19.95" customHeight="1" x14ac:dyDescent="0.3">
      <c r="A3405" s="6">
        <v>46172</v>
      </c>
      <c r="B3405" s="3" t="s">
        <v>8043</v>
      </c>
      <c r="C3405" s="3" t="s">
        <v>1241</v>
      </c>
      <c r="D3405" s="3" t="s">
        <v>29</v>
      </c>
      <c r="E3405" s="3" t="s">
        <v>452</v>
      </c>
      <c r="F3405" s="3" t="s">
        <v>8044</v>
      </c>
      <c r="G3405" s="4" t="str">
        <f>HYPERLINK(F3405)</f>
        <v>https://jobseq.eqsuite.com/JobPost/View/6a2d0426cfbde2000156fe41/clean-room-associate?lic=2040&amp;uid=37255</v>
      </c>
    </row>
    <row r="3406" spans="1:7" ht="19.95" customHeight="1" x14ac:dyDescent="0.3">
      <c r="A3406" s="6">
        <v>46172</v>
      </c>
      <c r="B3406" s="3" t="s">
        <v>8045</v>
      </c>
      <c r="C3406" s="3" t="s">
        <v>8046</v>
      </c>
      <c r="D3406" s="3" t="s">
        <v>16</v>
      </c>
      <c r="E3406" s="3" t="s">
        <v>1297</v>
      </c>
      <c r="F3406" s="3" t="s">
        <v>8047</v>
      </c>
      <c r="G3406" s="4" t="str">
        <f>HYPERLINK(F3406)</f>
        <v>https://jobseq.eqsuite.com/JobPost/View/6a1dbbc3e3096f000184d9b8/operations-manager-warehouse-supply-chain-logistics?lic=2040&amp;uid=37255</v>
      </c>
    </row>
    <row r="3407" spans="1:7" ht="19.95" customHeight="1" x14ac:dyDescent="0.3">
      <c r="A3407" s="6">
        <v>46172</v>
      </c>
      <c r="B3407" s="3" t="s">
        <v>8048</v>
      </c>
      <c r="C3407" s="3" t="s">
        <v>3999</v>
      </c>
      <c r="D3407" s="3" t="s">
        <v>16</v>
      </c>
      <c r="E3407" s="3" t="s">
        <v>1048</v>
      </c>
      <c r="F3407" s="3" t="s">
        <v>8049</v>
      </c>
      <c r="G3407" s="4" t="str">
        <f>HYPERLINK(F3407)</f>
        <v>https://jobseq.eqsuite.com/JobPost/View/6a381baddf8f2700012b3f71/urgent-care-relief-veterinarian?lic=2040&amp;uid=37255</v>
      </c>
    </row>
    <row r="3408" spans="1:7" ht="19.95" customHeight="1" x14ac:dyDescent="0.3">
      <c r="A3408" s="6">
        <v>46172</v>
      </c>
      <c r="B3408" s="3" t="s">
        <v>8050</v>
      </c>
      <c r="C3408" s="3" t="s">
        <v>58</v>
      </c>
      <c r="D3408" s="3" t="s">
        <v>58</v>
      </c>
      <c r="E3408" s="3" t="s">
        <v>2262</v>
      </c>
      <c r="F3408" s="3" t="s">
        <v>8051</v>
      </c>
      <c r="G3408" s="4" t="str">
        <f>HYPERLINK(F3408)</f>
        <v>https://jobseq.eqsuite.com/JobPost/View/6a3819e6df8f2700012768f6/utility-electrician?lic=2040&amp;uid=37255</v>
      </c>
    </row>
    <row r="3409" spans="1:7" ht="19.95" customHeight="1" x14ac:dyDescent="0.3">
      <c r="A3409" s="6">
        <v>46172</v>
      </c>
      <c r="B3409" s="3" t="s">
        <v>8052</v>
      </c>
      <c r="C3409" s="3" t="s">
        <v>1197</v>
      </c>
      <c r="D3409" s="3" t="s">
        <v>7</v>
      </c>
      <c r="E3409" s="3" t="s">
        <v>665</v>
      </c>
      <c r="F3409" s="3" t="s">
        <v>8053</v>
      </c>
      <c r="G3409" s="4" t="str">
        <f>HYPERLINK(F3409)</f>
        <v>https://jobseq.eqsuite.com/JobPost/View/6a28470e2e95a00001f3986d/solution-architect-hr-business-applications?lic=2040&amp;uid=37255</v>
      </c>
    </row>
    <row r="3410" spans="1:7" ht="19.95" customHeight="1" x14ac:dyDescent="0.3">
      <c r="A3410" s="6">
        <v>46172</v>
      </c>
      <c r="B3410" s="3" t="s">
        <v>8054</v>
      </c>
      <c r="C3410" s="3" t="s">
        <v>5912</v>
      </c>
      <c r="D3410" s="3" t="s">
        <v>7</v>
      </c>
      <c r="E3410" s="3" t="s">
        <v>4554</v>
      </c>
      <c r="F3410" s="3" t="s">
        <v>8055</v>
      </c>
      <c r="G3410" s="4" t="str">
        <f>HYPERLINK(F3410)</f>
        <v>https://jobseq.eqsuite.com/JobPost/View/6a1b0fb6a89fa60001cc2ef3/cabana-bartender-part-time-hyatt-tempe-mission-palms?lic=2040&amp;uid=37255</v>
      </c>
    </row>
    <row r="3411" spans="1:7" ht="19.95" customHeight="1" x14ac:dyDescent="0.3">
      <c r="A3411" s="6">
        <v>46172</v>
      </c>
      <c r="B3411" s="3" t="s">
        <v>3852</v>
      </c>
      <c r="C3411" s="3" t="s">
        <v>8056</v>
      </c>
      <c r="D3411" s="3" t="s">
        <v>16</v>
      </c>
      <c r="E3411" s="3" t="s">
        <v>3854</v>
      </c>
      <c r="F3411" s="3" t="s">
        <v>8057</v>
      </c>
      <c r="G3411" s="4" t="str">
        <f>HYPERLINK(F3411)</f>
        <v>https://jobseq.eqsuite.com/JobPost/View/6a1dbb5fe3096f0001838e04/spray-foam-installer?lic=2040&amp;uid=37255</v>
      </c>
    </row>
    <row r="3412" spans="1:7" ht="19.95" customHeight="1" x14ac:dyDescent="0.3">
      <c r="A3412" s="6">
        <v>46172</v>
      </c>
      <c r="B3412" s="3" t="s">
        <v>8058</v>
      </c>
      <c r="C3412" s="3" t="s">
        <v>823</v>
      </c>
      <c r="D3412" s="3" t="s">
        <v>16</v>
      </c>
      <c r="E3412" s="3" t="s">
        <v>1580</v>
      </c>
      <c r="F3412" s="3" t="s">
        <v>8059</v>
      </c>
      <c r="G3412" s="4" t="str">
        <f>HYPERLINK(F3412)</f>
        <v>https://jobseq.eqsuite.com/JobPost/View/6a2d8cb1c977c9000113f16e/case-manager-care-coordination?lic=2040&amp;uid=37255</v>
      </c>
    </row>
    <row r="3413" spans="1:7" ht="19.95" customHeight="1" x14ac:dyDescent="0.3">
      <c r="A3413" s="6">
        <v>46172</v>
      </c>
      <c r="B3413" s="3" t="s">
        <v>8060</v>
      </c>
      <c r="C3413" s="3" t="s">
        <v>92</v>
      </c>
      <c r="D3413" s="3" t="s">
        <v>58</v>
      </c>
      <c r="E3413" s="3" t="s">
        <v>248</v>
      </c>
      <c r="F3413" s="3" t="s">
        <v>8061</v>
      </c>
      <c r="G3413" s="4" t="str">
        <f>HYPERLINK(F3413)</f>
        <v>https://jobseq.eqsuite.com/JobPost/View/6a205e330df6d40001a54284/sap-qm-senior-consultant?lic=2040&amp;uid=37255</v>
      </c>
    </row>
    <row r="3414" spans="1:7" ht="19.95" customHeight="1" x14ac:dyDescent="0.3">
      <c r="A3414" s="6">
        <v>46172</v>
      </c>
      <c r="B3414" s="3" t="s">
        <v>8062</v>
      </c>
      <c r="C3414" s="3" t="s">
        <v>823</v>
      </c>
      <c r="D3414" s="3" t="s">
        <v>16</v>
      </c>
      <c r="E3414" s="3" t="s">
        <v>420</v>
      </c>
      <c r="F3414" s="3" t="s">
        <v>8063</v>
      </c>
      <c r="G3414" s="4" t="str">
        <f>HYPERLINK(F3414)</f>
        <v>https://jobseq.eqsuite.com/JobPost/View/6a284a832e95a00001ffd04c/speech-language-pathologist-slp-home-care?lic=2040&amp;uid=37255</v>
      </c>
    </row>
    <row r="3415" spans="1:7" ht="19.95" customHeight="1" x14ac:dyDescent="0.3">
      <c r="A3415" s="6">
        <v>46172</v>
      </c>
      <c r="B3415" s="3" t="s">
        <v>8064</v>
      </c>
      <c r="C3415" s="3" t="s">
        <v>6807</v>
      </c>
      <c r="D3415" s="3" t="s">
        <v>7</v>
      </c>
      <c r="E3415" s="3" t="s">
        <v>8065</v>
      </c>
      <c r="F3415" s="3" t="s">
        <v>8066</v>
      </c>
      <c r="G3415" s="4" t="str">
        <f>HYPERLINK(F3415)</f>
        <v>https://jobseq.eqsuite.com/JobPost/View/6a1dbabbe3096f000181b910/application-engineer-additive-manufacturing-robotics?lic=2040&amp;uid=37255</v>
      </c>
    </row>
    <row r="3416" spans="1:7" ht="19.95" customHeight="1" x14ac:dyDescent="0.3">
      <c r="A3416" s="6">
        <v>46172</v>
      </c>
      <c r="B3416" s="3" t="s">
        <v>8067</v>
      </c>
      <c r="C3416" s="3" t="s">
        <v>92</v>
      </c>
      <c r="D3416" s="3" t="s">
        <v>7</v>
      </c>
      <c r="E3416" s="3" t="s">
        <v>834</v>
      </c>
      <c r="F3416" s="3" t="s">
        <v>8068</v>
      </c>
      <c r="G3416" s="4" t="str">
        <f>HYPERLINK(F3416)</f>
        <v>https://jobseq.eqsuite.com/JobPost/View/6a1f0cff63a786000177daba/oracle-finance-manager?lic=2040&amp;uid=37255</v>
      </c>
    </row>
    <row r="3417" spans="1:7" ht="19.95" customHeight="1" x14ac:dyDescent="0.3">
      <c r="A3417" s="6">
        <v>46172</v>
      </c>
      <c r="B3417" s="3" t="s">
        <v>8069</v>
      </c>
      <c r="C3417" s="3" t="s">
        <v>3492</v>
      </c>
      <c r="D3417" s="3" t="s">
        <v>29</v>
      </c>
      <c r="E3417" s="3" t="s">
        <v>980</v>
      </c>
      <c r="F3417" s="3" t="s">
        <v>8070</v>
      </c>
      <c r="G3417" s="4" t="str">
        <f>HYPERLINK(F3417)</f>
        <v>https://jobseq.eqsuite.com/JobPost/View/6a284d2b2e95a0000108fda1/electronic-technician-support-ii-2nd-shift?lic=2040&amp;uid=37255</v>
      </c>
    </row>
    <row r="3418" spans="1:7" ht="19.95" customHeight="1" x14ac:dyDescent="0.3">
      <c r="A3418" s="6">
        <v>46172</v>
      </c>
      <c r="B3418" s="3" t="s">
        <v>8071</v>
      </c>
      <c r="C3418" s="3" t="s">
        <v>8072</v>
      </c>
      <c r="D3418" s="3" t="s">
        <v>29</v>
      </c>
      <c r="E3418" s="3" t="s">
        <v>1035</v>
      </c>
      <c r="F3418" s="3" t="s">
        <v>8073</v>
      </c>
      <c r="G3418" s="4" t="str">
        <f>HYPERLINK(F3418)</f>
        <v>https://jobseq.eqsuite.com/JobPost/View/6a205ee50df6d40001a7a11c/seasonal-sales-associate-chandler-az?lic=2040&amp;uid=37255</v>
      </c>
    </row>
    <row r="3419" spans="1:7" ht="19.95" customHeight="1" x14ac:dyDescent="0.3">
      <c r="A3419" s="6">
        <v>46172</v>
      </c>
      <c r="B3419" s="3" t="s">
        <v>8074</v>
      </c>
      <c r="C3419" s="3" t="s">
        <v>6534</v>
      </c>
      <c r="D3419" s="3" t="s">
        <v>7</v>
      </c>
      <c r="E3419" s="3" t="s">
        <v>4317</v>
      </c>
      <c r="F3419" s="3" t="s">
        <v>8075</v>
      </c>
      <c r="G3419" s="4" t="str">
        <f>HYPERLINK(F3419)</f>
        <v>https://jobseq.eqsuite.com/JobPost/View/6a299a2b7f86ed0001abf41b/assistant-property-manager?lic=2040&amp;uid=37255</v>
      </c>
    </row>
    <row r="3420" spans="1:7" ht="19.95" customHeight="1" x14ac:dyDescent="0.3">
      <c r="A3420" s="6">
        <v>46172</v>
      </c>
      <c r="B3420" s="3" t="s">
        <v>8076</v>
      </c>
      <c r="C3420" s="3" t="s">
        <v>2867</v>
      </c>
      <c r="D3420" s="3" t="s">
        <v>58</v>
      </c>
      <c r="E3420" s="3" t="s">
        <v>722</v>
      </c>
      <c r="F3420" s="3" t="s">
        <v>8077</v>
      </c>
      <c r="G3420" s="4" t="str">
        <f>HYPERLINK(F3420)</f>
        <v>https://jobseq.eqsuite.com/JobPost/View/6a1dbb2fe3096f0001830fd4/learning-and-development-specialist?lic=2040&amp;uid=37255</v>
      </c>
    </row>
    <row r="3421" spans="1:7" ht="19.95" customHeight="1" x14ac:dyDescent="0.3">
      <c r="A3421" s="6">
        <v>46172</v>
      </c>
      <c r="B3421" s="3" t="s">
        <v>8078</v>
      </c>
      <c r="C3421" s="3" t="s">
        <v>2657</v>
      </c>
      <c r="D3421" s="3" t="s">
        <v>29</v>
      </c>
      <c r="E3421" s="3" t="s">
        <v>202</v>
      </c>
      <c r="F3421" s="3" t="s">
        <v>8079</v>
      </c>
      <c r="G3421" s="4" t="str">
        <f>HYPERLINK(F3421)</f>
        <v>https://jobseq.eqsuite.com/JobPost/View/6a28479e2e95a00001f59e16/hvac-agreement-administrative-assistant?lic=2040&amp;uid=37255</v>
      </c>
    </row>
    <row r="3422" spans="1:7" ht="19.95" customHeight="1" x14ac:dyDescent="0.3">
      <c r="A3422" s="6">
        <v>46172</v>
      </c>
      <c r="B3422" s="3" t="s">
        <v>8080</v>
      </c>
      <c r="C3422" s="3" t="s">
        <v>8081</v>
      </c>
      <c r="D3422" s="3" t="s">
        <v>7</v>
      </c>
      <c r="E3422" s="3" t="s">
        <v>93</v>
      </c>
      <c r="F3422" s="3" t="s">
        <v>8082</v>
      </c>
      <c r="G3422" s="4" t="str">
        <f>HYPERLINK(F3422)</f>
        <v>https://jobseq.eqsuite.com/JobPost/View/6a205f830df6d40001a9b35d/senior-admissions-representative-level-3?lic=2040&amp;uid=37255</v>
      </c>
    </row>
    <row r="3423" spans="1:7" ht="19.95" customHeight="1" x14ac:dyDescent="0.3">
      <c r="A3423" s="6">
        <v>46172</v>
      </c>
      <c r="B3423" s="3" t="s">
        <v>8083</v>
      </c>
      <c r="C3423" s="3" t="s">
        <v>92</v>
      </c>
      <c r="D3423" s="3" t="s">
        <v>58</v>
      </c>
      <c r="E3423" s="3" t="s">
        <v>665</v>
      </c>
      <c r="F3423" s="3" t="s">
        <v>8084</v>
      </c>
      <c r="G3423" s="4" t="str">
        <f>HYPERLINK(F3423)</f>
        <v>https://jobseq.eqsuite.com/JobPost/View/6a284b7d2e95a00001033464/microsoft-identity-entra-id-manager?lic=2040&amp;uid=37255</v>
      </c>
    </row>
    <row r="3424" spans="1:7" ht="19.95" customHeight="1" x14ac:dyDescent="0.3">
      <c r="A3424" s="6">
        <v>46172</v>
      </c>
      <c r="B3424" s="3" t="s">
        <v>8085</v>
      </c>
      <c r="C3424" s="3" t="s">
        <v>820</v>
      </c>
      <c r="D3424" s="3" t="s">
        <v>29</v>
      </c>
      <c r="E3424" s="3" t="s">
        <v>318</v>
      </c>
      <c r="F3424" s="3" t="s">
        <v>8086</v>
      </c>
      <c r="G3424" s="4" t="str">
        <f>HYPERLINK(F3424)</f>
        <v>https://jobseq.eqsuite.com/JobPost/View/6a284c372e95a000010590c7/cyberark-and-or-hashicorp-secrets-vault-engineer?lic=2040&amp;uid=37255</v>
      </c>
    </row>
    <row r="3425" spans="1:7" ht="19.95" customHeight="1" x14ac:dyDescent="0.3">
      <c r="A3425" s="6">
        <v>46172</v>
      </c>
      <c r="B3425" s="3" t="s">
        <v>8087</v>
      </c>
      <c r="C3425" s="3" t="s">
        <v>1992</v>
      </c>
      <c r="D3425" s="3" t="s">
        <v>29</v>
      </c>
      <c r="E3425" s="3" t="s">
        <v>315</v>
      </c>
      <c r="F3425" s="3" t="s">
        <v>8088</v>
      </c>
      <c r="G3425" s="4" t="str">
        <f>HYPERLINK(F3425)</f>
        <v>https://jobseq.eqsuite.com/JobPost/View/6a205fd10df6d40001aaa8e5/epcm-project-director?lic=2040&amp;uid=37255</v>
      </c>
    </row>
    <row r="3426" spans="1:7" ht="19.95" customHeight="1" x14ac:dyDescent="0.3">
      <c r="A3426" s="6">
        <v>46172</v>
      </c>
      <c r="B3426" s="3" t="s">
        <v>4559</v>
      </c>
      <c r="C3426" s="3" t="s">
        <v>4844</v>
      </c>
      <c r="D3426" s="3" t="s">
        <v>16</v>
      </c>
      <c r="E3426" s="3" t="s">
        <v>817</v>
      </c>
      <c r="F3426" s="3" t="s">
        <v>8089</v>
      </c>
      <c r="G3426" s="4" t="str">
        <f>HYPERLINK(F3426)</f>
        <v>https://jobseq.eqsuite.com/JobPost/View/6a284dbe2e95a000010b0284/quality-control-specialist?lic=2040&amp;uid=37255</v>
      </c>
    </row>
    <row r="3427" spans="1:7" ht="19.95" customHeight="1" x14ac:dyDescent="0.3">
      <c r="A3427" s="6">
        <v>46172</v>
      </c>
      <c r="B3427" s="3" t="s">
        <v>8090</v>
      </c>
      <c r="C3427" s="3" t="s">
        <v>4674</v>
      </c>
      <c r="D3427" s="3" t="s">
        <v>16</v>
      </c>
      <c r="E3427" s="3" t="s">
        <v>202</v>
      </c>
      <c r="F3427" s="3" t="s">
        <v>8091</v>
      </c>
      <c r="G3427" s="4" t="str">
        <f>HYPERLINK(F3427)</f>
        <v>https://jobseq.eqsuite.com/JobPost/View/6a1f0c5963a786000175f50f/administrative-assistant-contractor?lic=2040&amp;uid=37255</v>
      </c>
    </row>
    <row r="3428" spans="1:7" ht="19.95" customHeight="1" x14ac:dyDescent="0.3">
      <c r="A3428" s="6">
        <v>46172</v>
      </c>
      <c r="B3428" s="3" t="s">
        <v>8092</v>
      </c>
      <c r="C3428" s="3" t="s">
        <v>8093</v>
      </c>
      <c r="D3428" s="3" t="s">
        <v>29</v>
      </c>
      <c r="E3428" s="3" t="s">
        <v>5535</v>
      </c>
      <c r="F3428" s="3" t="s">
        <v>8094</v>
      </c>
      <c r="G3428" s="4" t="str">
        <f>HYPERLINK(F3428)</f>
        <v>https://jobseq.eqsuite.com/JobPost/View/6a381ab9df8f270001292505/lead-appliance-installer?lic=2040&amp;uid=37255</v>
      </c>
    </row>
    <row r="3429" spans="1:7" ht="19.95" customHeight="1" x14ac:dyDescent="0.3">
      <c r="A3429" s="6">
        <v>46172</v>
      </c>
      <c r="B3429" s="3" t="s">
        <v>8095</v>
      </c>
      <c r="C3429" s="3" t="s">
        <v>3825</v>
      </c>
      <c r="D3429" s="3" t="s">
        <v>16</v>
      </c>
      <c r="E3429" s="3" t="s">
        <v>41</v>
      </c>
      <c r="F3429" s="3" t="s">
        <v>8096</v>
      </c>
      <c r="G3429" s="4" t="str">
        <f>HYPERLINK(F3429)</f>
        <v>https://jobseq.eqsuite.com/JobPost/View/6a284b242e95a000010202c0/foreclosure-paralegal?lic=2040&amp;uid=37255</v>
      </c>
    </row>
    <row r="3430" spans="1:7" ht="19.95" customHeight="1" x14ac:dyDescent="0.3">
      <c r="A3430" s="6">
        <v>46172</v>
      </c>
      <c r="B3430" s="3" t="s">
        <v>8097</v>
      </c>
      <c r="C3430" s="3" t="s">
        <v>8098</v>
      </c>
      <c r="D3430" s="3" t="s">
        <v>29</v>
      </c>
      <c r="E3430" s="3" t="s">
        <v>110</v>
      </c>
      <c r="F3430" s="3" t="s">
        <v>8099</v>
      </c>
      <c r="G3430" s="4" t="str">
        <f>HYPERLINK(F3430)</f>
        <v>https://jobseq.eqsuite.com/JobPost/View/6a284b462e95a00001028427/assistant-maintenance-supervisor-camden-chandler-pecos-ranch?lic=2040&amp;uid=37255</v>
      </c>
    </row>
    <row r="3431" spans="1:7" ht="19.95" customHeight="1" x14ac:dyDescent="0.3">
      <c r="A3431" s="6">
        <v>46172</v>
      </c>
      <c r="B3431" s="3" t="s">
        <v>8100</v>
      </c>
      <c r="C3431" s="3" t="s">
        <v>455</v>
      </c>
      <c r="D3431" s="3" t="s">
        <v>7</v>
      </c>
      <c r="E3431" s="3" t="s">
        <v>1412</v>
      </c>
      <c r="F3431" s="3" t="s">
        <v>8101</v>
      </c>
      <c r="G3431" s="4" t="str">
        <f>HYPERLINK(F3431)</f>
        <v>https://jobseq.eqsuite.com/JobPost/View/6a2847dd2e95a00001f6724d/seeking-mother-s-helper-for-5-month-old-in-tempe?lic=2040&amp;uid=37255</v>
      </c>
    </row>
    <row r="3432" spans="1:7" ht="19.95" customHeight="1" x14ac:dyDescent="0.3">
      <c r="A3432" s="6">
        <v>46172</v>
      </c>
      <c r="B3432" s="3" t="s">
        <v>8102</v>
      </c>
      <c r="C3432" s="3" t="s">
        <v>2511</v>
      </c>
      <c r="D3432" s="3" t="s">
        <v>58</v>
      </c>
      <c r="E3432" s="3" t="s">
        <v>2004</v>
      </c>
      <c r="F3432" s="3" t="s">
        <v>8103</v>
      </c>
      <c r="G3432" s="4" t="str">
        <f>HYPERLINK(F3432)</f>
        <v>https://jobseq.eqsuite.com/JobPost/View/6a34246c7e0f3c0001b4d031/childcare-assistant-teacher?lic=2040&amp;uid=37255</v>
      </c>
    </row>
    <row r="3433" spans="1:7" ht="19.95" customHeight="1" x14ac:dyDescent="0.3">
      <c r="A3433" s="6">
        <v>46172</v>
      </c>
      <c r="B3433" s="3" t="s">
        <v>8104</v>
      </c>
      <c r="C3433" s="3" t="s">
        <v>1331</v>
      </c>
      <c r="D3433" s="3" t="s">
        <v>7</v>
      </c>
      <c r="E3433" s="3" t="s">
        <v>75</v>
      </c>
      <c r="F3433" s="3" t="s">
        <v>8105</v>
      </c>
      <c r="G3433" s="4" t="str">
        <f>HYPERLINK(F3433)</f>
        <v>https://jobseq.eqsuite.com/JobPost/View/6a205ddc0df6d40001a41e42/senior-marketing-consultant?lic=2040&amp;uid=37255</v>
      </c>
    </row>
    <row r="3434" spans="1:7" ht="19.95" customHeight="1" x14ac:dyDescent="0.3">
      <c r="A3434" s="6">
        <v>46172</v>
      </c>
      <c r="B3434" s="3" t="s">
        <v>8106</v>
      </c>
      <c r="C3434" s="3" t="s">
        <v>2192</v>
      </c>
      <c r="D3434" s="3" t="s">
        <v>29</v>
      </c>
      <c r="E3434" s="3" t="s">
        <v>138</v>
      </c>
      <c r="F3434" s="3" t="s">
        <v>8107</v>
      </c>
      <c r="G3434" s="4" t="str">
        <f>HYPERLINK(F3434)</f>
        <v>https://jobseq.eqsuite.com/JobPost/View/6a284e222e95a000010c59b0/grant-coordinator?lic=2040&amp;uid=37255</v>
      </c>
    </row>
    <row r="3435" spans="1:7" ht="19.95" customHeight="1" x14ac:dyDescent="0.3">
      <c r="A3435" s="6">
        <v>46172</v>
      </c>
      <c r="B3435" s="3" t="s">
        <v>8108</v>
      </c>
      <c r="C3435" s="3" t="s">
        <v>7992</v>
      </c>
      <c r="D3435" s="3" t="s">
        <v>16</v>
      </c>
      <c r="E3435" s="3" t="s">
        <v>3100</v>
      </c>
      <c r="F3435" s="3" t="s">
        <v>8109</v>
      </c>
      <c r="G3435" s="4" t="str">
        <f>HYPERLINK(F3435)</f>
        <v>https://jobseq.eqsuite.com/JobPost/View/6a284ca82e95a00001072c16/direct-support-lead-1254?lic=2040&amp;uid=37255</v>
      </c>
    </row>
    <row r="3436" spans="1:7" ht="19.95" customHeight="1" x14ac:dyDescent="0.3">
      <c r="A3436" s="6">
        <v>46172</v>
      </c>
      <c r="B3436" s="3" t="s">
        <v>8110</v>
      </c>
      <c r="C3436" s="3" t="s">
        <v>4104</v>
      </c>
      <c r="D3436" s="3" t="s">
        <v>29</v>
      </c>
      <c r="E3436" s="3" t="s">
        <v>135</v>
      </c>
      <c r="F3436" s="3" t="s">
        <v>8111</v>
      </c>
      <c r="G3436" s="4" t="str">
        <f>HYPERLINK(F3436)</f>
        <v>https://jobseq.eqsuite.com/JobPost/View/6a284ce92e95a000010813ca/customer-care-specialist-supervisor-hybrid?lic=2040&amp;uid=37255</v>
      </c>
    </row>
    <row r="3437" spans="1:7" ht="19.95" customHeight="1" x14ac:dyDescent="0.3">
      <c r="A3437" s="6">
        <v>46172</v>
      </c>
      <c r="B3437" s="3" t="s">
        <v>8112</v>
      </c>
      <c r="C3437" s="3" t="s">
        <v>1471</v>
      </c>
      <c r="D3437" s="3" t="s">
        <v>7</v>
      </c>
      <c r="E3437" s="3" t="s">
        <v>315</v>
      </c>
      <c r="F3437" s="3" t="s">
        <v>8113</v>
      </c>
      <c r="G3437" s="4" t="str">
        <f>HYPERLINK(F3437)</f>
        <v>https://jobseq.eqsuite.com/JobPost/View/6a284b752e95a00001031d1b/product-development-program-manager-ground-encryptor?lic=2040&amp;uid=37255</v>
      </c>
    </row>
    <row r="3438" spans="1:7" ht="19.95" customHeight="1" x14ac:dyDescent="0.3">
      <c r="A3438" s="6">
        <v>46172</v>
      </c>
      <c r="B3438" s="3" t="s">
        <v>8114</v>
      </c>
      <c r="C3438" s="3" t="s">
        <v>8115</v>
      </c>
      <c r="D3438" s="3" t="s">
        <v>16</v>
      </c>
      <c r="E3438" s="3" t="s">
        <v>3100</v>
      </c>
      <c r="F3438" s="3" t="s">
        <v>8116</v>
      </c>
      <c r="G3438" s="4" t="str">
        <f>HYPERLINK(F3438)</f>
        <v>https://jobseq.eqsuite.com/JobPost/View/6a1f0c4f63a786000175df78/phoenix-atc-hab?lic=2040&amp;uid=37255</v>
      </c>
    </row>
    <row r="3439" spans="1:7" ht="19.95" customHeight="1" x14ac:dyDescent="0.3">
      <c r="A3439" s="6">
        <v>46172</v>
      </c>
      <c r="B3439" s="3" t="s">
        <v>7403</v>
      </c>
      <c r="C3439" s="3" t="s">
        <v>6376</v>
      </c>
      <c r="D3439" s="3" t="s">
        <v>16</v>
      </c>
      <c r="E3439" s="3" t="s">
        <v>7404</v>
      </c>
      <c r="F3439" s="3" t="s">
        <v>8118</v>
      </c>
      <c r="G3439" s="4" t="str">
        <f>HYPERLINK(F3439)</f>
        <v>https://jobseq.eqsuite.com/JobPost/View/6a2847ee2e95a00001f6b4e3/chiropractor?lic=2040&amp;uid=37255</v>
      </c>
    </row>
    <row r="3440" spans="1:7" ht="19.95" customHeight="1" x14ac:dyDescent="0.3">
      <c r="A3440" s="6">
        <v>46172</v>
      </c>
      <c r="B3440" s="3" t="s">
        <v>2408</v>
      </c>
      <c r="C3440" s="3" t="s">
        <v>3419</v>
      </c>
      <c r="D3440" s="3" t="s">
        <v>29</v>
      </c>
      <c r="E3440" s="3" t="s">
        <v>107</v>
      </c>
      <c r="F3440" s="3" t="s">
        <v>8119</v>
      </c>
      <c r="G3440" s="4" t="str">
        <f>HYPERLINK(F3440)</f>
        <v>https://jobseq.eqsuite.com/JobPost/View/6a1f4156b2dbff0001d0b17e/account-manager?lic=2040&amp;uid=37255</v>
      </c>
    </row>
    <row r="3441" spans="1:7" ht="19.95" customHeight="1" x14ac:dyDescent="0.3">
      <c r="A3441" s="6">
        <v>46172</v>
      </c>
      <c r="B3441" s="3" t="s">
        <v>8120</v>
      </c>
      <c r="C3441" s="3" t="s">
        <v>8121</v>
      </c>
      <c r="D3441" s="3" t="s">
        <v>7</v>
      </c>
      <c r="E3441" s="3" t="s">
        <v>602</v>
      </c>
      <c r="F3441" s="3" t="s">
        <v>8122</v>
      </c>
      <c r="G3441" s="4" t="str">
        <f>HYPERLINK(F3441)</f>
        <v>https://jobseq.eqsuite.com/JobPost/View/6a1f0c3d63a786000175b166/computer-numerical-control-machinist?lic=2040&amp;uid=37255</v>
      </c>
    </row>
    <row r="3442" spans="1:7" ht="19.95" customHeight="1" x14ac:dyDescent="0.3">
      <c r="A3442" s="6">
        <v>46172</v>
      </c>
      <c r="B3442" s="3" t="s">
        <v>8123</v>
      </c>
      <c r="C3442" s="3" t="s">
        <v>4037</v>
      </c>
      <c r="D3442" s="3" t="s">
        <v>7</v>
      </c>
      <c r="E3442" s="3" t="s">
        <v>3724</v>
      </c>
      <c r="F3442" s="3" t="s">
        <v>8124</v>
      </c>
      <c r="G3442" s="4" t="str">
        <f>HYPERLINK(F3442)</f>
        <v>https://jobseq.eqsuite.com/JobPost/View/6a21f31a20fa740001201a32/healthcare-financial-actuarial-manager?lic=2040&amp;uid=37255</v>
      </c>
    </row>
    <row r="3443" spans="1:7" ht="19.95" customHeight="1" x14ac:dyDescent="0.3">
      <c r="A3443" s="6">
        <v>46172</v>
      </c>
      <c r="B3443" s="3" t="s">
        <v>8125</v>
      </c>
      <c r="C3443" s="3" t="s">
        <v>433</v>
      </c>
      <c r="D3443" s="3" t="s">
        <v>7</v>
      </c>
      <c r="E3443" s="3" t="s">
        <v>179</v>
      </c>
      <c r="F3443" s="3" t="s">
        <v>8126</v>
      </c>
      <c r="G3443" s="4" t="str">
        <f>HYPERLINK(F3443)</f>
        <v>https://jobseq.eqsuite.com/JobPost/View/6a284e822e95a000010d9e4f/senior-program-manager-rental-strategy-middle-mile-fleet?lic=2040&amp;uid=37255</v>
      </c>
    </row>
    <row r="3444" spans="1:7" ht="19.95" customHeight="1" x14ac:dyDescent="0.3">
      <c r="A3444" s="6">
        <v>46172</v>
      </c>
      <c r="B3444" s="3" t="s">
        <v>8127</v>
      </c>
      <c r="C3444" s="3" t="s">
        <v>3947</v>
      </c>
      <c r="D3444" s="3" t="s">
        <v>29</v>
      </c>
      <c r="E3444" s="3" t="s">
        <v>1790</v>
      </c>
      <c r="F3444" s="3" t="s">
        <v>8128</v>
      </c>
      <c r="G3444" s="4" t="str">
        <f>HYPERLINK(F3444)</f>
        <v>https://jobseq.eqsuite.com/JobPost/View/6a28580c2e95a0000113092e/python-with-openshift-developer?lic=2040&amp;uid=37255</v>
      </c>
    </row>
    <row r="3445" spans="1:7" ht="19.95" customHeight="1" x14ac:dyDescent="0.3">
      <c r="A3445" s="6">
        <v>46172</v>
      </c>
      <c r="B3445" s="3" t="s">
        <v>8129</v>
      </c>
      <c r="C3445" s="3" t="s">
        <v>92</v>
      </c>
      <c r="D3445" s="3" t="s">
        <v>7</v>
      </c>
      <c r="E3445" s="3" t="s">
        <v>248</v>
      </c>
      <c r="F3445" s="3" t="s">
        <v>8130</v>
      </c>
      <c r="G3445" s="4" t="str">
        <f>HYPERLINK(F3445)</f>
        <v>https://jobseq.eqsuite.com/JobPost/View/6a21f48691185d0001f6e20d/senior-consultant-sap-ewm?lic=2040&amp;uid=37255</v>
      </c>
    </row>
    <row r="3446" spans="1:7" ht="19.95" customHeight="1" x14ac:dyDescent="0.3">
      <c r="A3446" s="6">
        <v>46172</v>
      </c>
      <c r="B3446" s="3" t="s">
        <v>8131</v>
      </c>
      <c r="C3446" s="3" t="s">
        <v>8132</v>
      </c>
      <c r="D3446" s="3" t="s">
        <v>16</v>
      </c>
      <c r="E3446" s="3" t="s">
        <v>3984</v>
      </c>
      <c r="F3446" s="3" t="s">
        <v>8133</v>
      </c>
      <c r="G3446" s="4" t="str">
        <f>HYPERLINK(F3446)</f>
        <v>https://jobseq.eqsuite.com/JobPost/View/6a284b5d2e95a0000102dbc1/drone-technician?lic=2040&amp;uid=37255</v>
      </c>
    </row>
    <row r="3447" spans="1:7" ht="19.95" customHeight="1" x14ac:dyDescent="0.3">
      <c r="A3447" s="6">
        <v>46172</v>
      </c>
      <c r="B3447" s="3" t="s">
        <v>8134</v>
      </c>
      <c r="C3447" s="3" t="s">
        <v>987</v>
      </c>
      <c r="D3447" s="3" t="s">
        <v>29</v>
      </c>
      <c r="E3447" s="3" t="s">
        <v>138</v>
      </c>
      <c r="F3447" s="3" t="s">
        <v>8135</v>
      </c>
      <c r="G3447" s="4" t="str">
        <f>HYPERLINK(F3447)</f>
        <v>https://jobseq.eqsuite.com/JobPost/View/6a284c312e95a00001057aa8/sr-program-manager?lic=2040&amp;uid=37255</v>
      </c>
    </row>
    <row r="3448" spans="1:7" ht="19.95" customHeight="1" x14ac:dyDescent="0.3">
      <c r="A3448" s="6">
        <v>46172</v>
      </c>
      <c r="B3448" s="3" t="s">
        <v>8136</v>
      </c>
      <c r="C3448" s="3" t="s">
        <v>92</v>
      </c>
      <c r="D3448" s="3" t="s">
        <v>7</v>
      </c>
      <c r="E3448" s="3" t="s">
        <v>179</v>
      </c>
      <c r="F3448" s="3" t="s">
        <v>8137</v>
      </c>
      <c r="G3448" s="4" t="str">
        <f>HYPERLINK(F3448)</f>
        <v>https://jobseq.eqsuite.com/JobPost/View/6a21f2dd20fa7400012019a2/medicaid-actuarial-senior-manager?lic=2040&amp;uid=37255</v>
      </c>
    </row>
    <row r="3449" spans="1:7" ht="19.95" customHeight="1" x14ac:dyDescent="0.3">
      <c r="A3449" s="6">
        <v>46172</v>
      </c>
      <c r="B3449" s="3" t="s">
        <v>8138</v>
      </c>
      <c r="C3449" s="3" t="s">
        <v>92</v>
      </c>
      <c r="D3449" s="3" t="s">
        <v>7</v>
      </c>
      <c r="E3449" s="3" t="s">
        <v>834</v>
      </c>
      <c r="F3449" s="3" t="s">
        <v>8139</v>
      </c>
      <c r="G3449" s="4" t="str">
        <f>HYPERLINK(F3449)</f>
        <v>https://jobseq.eqsuite.com/JobPost/View/6a1dbacbe3096f000181e570/m-a-financial-due-diligence-manager?lic=2040&amp;uid=37255</v>
      </c>
    </row>
    <row r="3450" spans="1:7" ht="19.95" customHeight="1" x14ac:dyDescent="0.3">
      <c r="A3450" s="6">
        <v>46172</v>
      </c>
      <c r="B3450" s="3" t="s">
        <v>8140</v>
      </c>
      <c r="C3450" s="3" t="s">
        <v>1200</v>
      </c>
      <c r="D3450" s="3" t="s">
        <v>58</v>
      </c>
      <c r="E3450" s="3" t="s">
        <v>1201</v>
      </c>
      <c r="F3450" s="3" t="s">
        <v>8141</v>
      </c>
      <c r="G3450" s="4" t="str">
        <f>HYPERLINK(F3450)</f>
        <v>https://jobseq.eqsuite.com/JobPost/View/6a21d45520fa7400011fe43c/shift-supervisor-store-09588-power-loop-202?lic=2040&amp;uid=37255</v>
      </c>
    </row>
    <row r="3451" spans="1:7" ht="19.95" customHeight="1" x14ac:dyDescent="0.3">
      <c r="A3451" s="6">
        <v>46172</v>
      </c>
      <c r="B3451" s="3" t="s">
        <v>8142</v>
      </c>
      <c r="C3451" s="3" t="s">
        <v>8143</v>
      </c>
      <c r="D3451" s="3" t="s">
        <v>16</v>
      </c>
      <c r="E3451" s="3" t="s">
        <v>3724</v>
      </c>
      <c r="F3451" s="3" t="s">
        <v>8144</v>
      </c>
      <c r="G3451" s="4" t="str">
        <f>HYPERLINK(F3451)</f>
        <v>https://jobseq.eqsuite.com/JobPost/View/6a299ded7f86ed0001b37061/personal-banker-ii?lic=2040&amp;uid=37255</v>
      </c>
    </row>
    <row r="3452" spans="1:7" ht="19.95" customHeight="1" x14ac:dyDescent="0.3">
      <c r="A3452" s="6">
        <v>46172</v>
      </c>
      <c r="B3452" s="3" t="s">
        <v>8145</v>
      </c>
      <c r="C3452" s="3" t="s">
        <v>823</v>
      </c>
      <c r="D3452" s="3" t="s">
        <v>16</v>
      </c>
      <c r="E3452" s="3" t="s">
        <v>3100</v>
      </c>
      <c r="F3452" s="3" t="s">
        <v>8146</v>
      </c>
      <c r="G3452" s="4" t="str">
        <f>HYPERLINK(F3452)</f>
        <v>https://jobseq.eqsuite.com/JobPost/View/6a1f0d5a63a786000178e982/communication-representative?lic=2040&amp;uid=37255</v>
      </c>
    </row>
    <row r="3453" spans="1:7" ht="19.95" customHeight="1" x14ac:dyDescent="0.3">
      <c r="A3453" s="6">
        <v>46172</v>
      </c>
      <c r="B3453" s="3" t="s">
        <v>8147</v>
      </c>
      <c r="C3453" s="3" t="s">
        <v>455</v>
      </c>
      <c r="D3453" s="3" t="s">
        <v>7</v>
      </c>
      <c r="E3453" s="3" t="s">
        <v>456</v>
      </c>
      <c r="F3453" s="3" t="s">
        <v>8148</v>
      </c>
      <c r="G3453" s="4" t="str">
        <f>HYPERLINK(F3453)</f>
        <v>https://jobseq.eqsuite.com/JobPost/View/6a1dbb58e3096f00018378ab/part-time-sitter-required-for-two-boys-near-the-arizona-state-university?lic=2040&amp;uid=37255</v>
      </c>
    </row>
    <row r="3454" spans="1:7" ht="19.95" customHeight="1" x14ac:dyDescent="0.3">
      <c r="A3454" s="6">
        <v>46172</v>
      </c>
      <c r="B3454" s="3" t="s">
        <v>8020</v>
      </c>
      <c r="C3454" s="3" t="s">
        <v>3096</v>
      </c>
      <c r="D3454" s="3" t="s">
        <v>7</v>
      </c>
      <c r="E3454" s="3" t="s">
        <v>713</v>
      </c>
      <c r="F3454" s="3" t="s">
        <v>8149</v>
      </c>
      <c r="G3454" s="4" t="str">
        <f>HYPERLINK(F3454)</f>
        <v>https://jobseq.eqsuite.com/JobPost/View/6a1eed84b2dbff0001d02f33/seo-specialist?lic=2040&amp;uid=37255</v>
      </c>
    </row>
    <row r="3455" spans="1:7" ht="19.95" customHeight="1" x14ac:dyDescent="0.3">
      <c r="A3455" s="6">
        <v>46172</v>
      </c>
      <c r="B3455" s="3" t="s">
        <v>8150</v>
      </c>
      <c r="C3455" s="3" t="s">
        <v>92</v>
      </c>
      <c r="D3455" s="3" t="s">
        <v>58</v>
      </c>
      <c r="E3455" s="3" t="s">
        <v>318</v>
      </c>
      <c r="F3455" s="3" t="s">
        <v>8151</v>
      </c>
      <c r="G3455" s="4" t="str">
        <f>HYPERLINK(F3455)</f>
        <v>https://jobseq.eqsuite.com/JobPost/View/6a28475a2e95a00001f4b6a4/microsoft-identity-entra-id-senior-consultant?lic=2040&amp;uid=37255</v>
      </c>
    </row>
    <row r="3456" spans="1:7" ht="19.95" customHeight="1" x14ac:dyDescent="0.3">
      <c r="A3456" s="6">
        <v>46172</v>
      </c>
      <c r="B3456" s="3" t="s">
        <v>8152</v>
      </c>
      <c r="C3456" s="3" t="s">
        <v>8153</v>
      </c>
      <c r="D3456" s="3" t="s">
        <v>16</v>
      </c>
      <c r="E3456" s="3" t="s">
        <v>1210</v>
      </c>
      <c r="F3456" s="3" t="s">
        <v>8154</v>
      </c>
      <c r="G3456" s="4" t="str">
        <f>HYPERLINK(F3456)</f>
        <v>https://jobseq.eqsuite.com/JobPost/View/6a1ae240899fd200011af0b0/unit-chief-counsel?lic=2040&amp;uid=37255</v>
      </c>
    </row>
    <row r="3457" spans="1:7" ht="19.95" customHeight="1" x14ac:dyDescent="0.3">
      <c r="A3457" s="6">
        <v>46172</v>
      </c>
      <c r="B3457" s="3" t="s">
        <v>8155</v>
      </c>
      <c r="C3457" s="3" t="s">
        <v>2771</v>
      </c>
      <c r="D3457" s="3" t="s">
        <v>16</v>
      </c>
      <c r="E3457" s="3" t="s">
        <v>2262</v>
      </c>
      <c r="F3457" s="3" t="s">
        <v>8156</v>
      </c>
      <c r="G3457" s="4" t="str">
        <f>HYPERLINK(F3457)</f>
        <v>https://jobseq.eqsuite.com/JobPost/View/6a2849c12e95a00001fd1edf/journeyman-electrician-qa-qc?lic=2040&amp;uid=37255</v>
      </c>
    </row>
    <row r="3458" spans="1:7" ht="19.95" customHeight="1" x14ac:dyDescent="0.3">
      <c r="A3458" s="6">
        <v>46172</v>
      </c>
      <c r="B3458" s="3" t="s">
        <v>732</v>
      </c>
      <c r="C3458" s="3" t="s">
        <v>161</v>
      </c>
      <c r="D3458" s="3" t="s">
        <v>16</v>
      </c>
      <c r="E3458" s="3" t="s">
        <v>245</v>
      </c>
      <c r="F3458" s="3" t="s">
        <v>8157</v>
      </c>
      <c r="G3458" s="4" t="str">
        <f>HYPERLINK(F3458)</f>
        <v>https://jobseq.eqsuite.com/JobPost/View/6a25b3be7c19b600013804fa/material-handler?lic=2040&amp;uid=37255</v>
      </c>
    </row>
    <row r="3459" spans="1:7" ht="19.95" customHeight="1" x14ac:dyDescent="0.3">
      <c r="A3459" s="6">
        <v>46172</v>
      </c>
      <c r="B3459" s="3" t="s">
        <v>133</v>
      </c>
      <c r="C3459" s="3" t="s">
        <v>1511</v>
      </c>
      <c r="D3459" s="3" t="s">
        <v>58</v>
      </c>
      <c r="E3459" s="3" t="s">
        <v>135</v>
      </c>
      <c r="F3459" s="3" t="s">
        <v>8158</v>
      </c>
      <c r="G3459" s="4" t="str">
        <f>HYPERLINK(F3459)</f>
        <v>https://jobseq.eqsuite.com/JobPost/View/6a3424327e0f3c0001b41f3f/customer-service-representative?lic=2040&amp;uid=37255</v>
      </c>
    </row>
    <row r="3460" spans="1:7" ht="19.95" customHeight="1" x14ac:dyDescent="0.3">
      <c r="A3460" s="6">
        <v>46172</v>
      </c>
      <c r="B3460" s="3" t="s">
        <v>8159</v>
      </c>
      <c r="C3460" s="3" t="s">
        <v>92</v>
      </c>
      <c r="D3460" s="3" t="s">
        <v>7</v>
      </c>
      <c r="E3460" s="3" t="s">
        <v>179</v>
      </c>
      <c r="F3460" s="3" t="s">
        <v>8160</v>
      </c>
      <c r="G3460" s="4" t="str">
        <f>HYPERLINK(F3460)</f>
        <v>https://jobseq.eqsuite.com/JobPost/View/6a284b012e95a000010189c2/servicenow-senior-manager?lic=2040&amp;uid=37255</v>
      </c>
    </row>
    <row r="3461" spans="1:7" ht="19.95" customHeight="1" x14ac:dyDescent="0.3">
      <c r="A3461" s="6">
        <v>46172</v>
      </c>
      <c r="B3461" s="3" t="s">
        <v>8161</v>
      </c>
      <c r="C3461" s="3" t="s">
        <v>8162</v>
      </c>
      <c r="D3461" s="3" t="s">
        <v>16</v>
      </c>
      <c r="E3461" s="3" t="s">
        <v>8163</v>
      </c>
      <c r="F3461" s="3" t="s">
        <v>8164</v>
      </c>
      <c r="G3461" s="4" t="str">
        <f>HYPERLINK(F3461)</f>
        <v>https://jobseq.eqsuite.com/JobPost/View/6a284d742e95a0000109f38a/survey-instrument-operator?lic=2040&amp;uid=37255</v>
      </c>
    </row>
    <row r="3462" spans="1:7" ht="19.95" customHeight="1" x14ac:dyDescent="0.3">
      <c r="A3462" s="6">
        <v>46172</v>
      </c>
      <c r="B3462" s="3" t="s">
        <v>8166</v>
      </c>
      <c r="C3462" s="3" t="s">
        <v>1241</v>
      </c>
      <c r="D3462" s="3" t="s">
        <v>7</v>
      </c>
      <c r="E3462" s="3" t="s">
        <v>3724</v>
      </c>
      <c r="F3462" s="3" t="s">
        <v>8167</v>
      </c>
      <c r="G3462" s="4" t="str">
        <f>HYPERLINK(F3462)</f>
        <v>https://jobseq.eqsuite.com/JobPost/View/6a1f4193afcd4b0001f9e547/sales-internship?lic=2040&amp;uid=37255</v>
      </c>
    </row>
    <row r="3463" spans="1:7" ht="19.95" customHeight="1" x14ac:dyDescent="0.3">
      <c r="A3463" s="6">
        <v>46172</v>
      </c>
      <c r="B3463" s="3" t="s">
        <v>8168</v>
      </c>
      <c r="C3463" s="3" t="s">
        <v>8169</v>
      </c>
      <c r="D3463" s="3" t="s">
        <v>7</v>
      </c>
      <c r="E3463" s="3" t="s">
        <v>389</v>
      </c>
      <c r="F3463" s="3" t="s">
        <v>8170</v>
      </c>
      <c r="G3463" s="4" t="str">
        <f>HYPERLINK(F3463)</f>
        <v>https://jobseq.eqsuite.com/JobPost/View/6a2854012e95a000010ffd98/project-director-restoration-construction-estimator?lic=2040&amp;uid=37255</v>
      </c>
    </row>
    <row r="3464" spans="1:7" ht="19.95" customHeight="1" x14ac:dyDescent="0.3">
      <c r="A3464" s="6">
        <v>46172</v>
      </c>
      <c r="B3464" s="3" t="s">
        <v>8171</v>
      </c>
      <c r="C3464" s="3" t="s">
        <v>8172</v>
      </c>
      <c r="D3464" s="3" t="s">
        <v>7</v>
      </c>
      <c r="E3464" s="3" t="s">
        <v>3724</v>
      </c>
      <c r="F3464" s="3" t="s">
        <v>8173</v>
      </c>
      <c r="G3464" s="4" t="str">
        <f>HYPERLINK(F3464)</f>
        <v>https://jobseq.eqsuite.com/JobPost/View/6a1dbabce3096f000181bbfd/client-relationship-manager-servicing?lic=2040&amp;uid=37255</v>
      </c>
    </row>
    <row r="3465" spans="1:7" ht="19.95" customHeight="1" x14ac:dyDescent="0.3">
      <c r="A3465" s="6">
        <v>46172</v>
      </c>
      <c r="B3465" s="3" t="s">
        <v>272</v>
      </c>
      <c r="C3465" s="3" t="s">
        <v>8174</v>
      </c>
      <c r="D3465" s="3" t="s">
        <v>7</v>
      </c>
      <c r="E3465" s="3" t="s">
        <v>274</v>
      </c>
      <c r="F3465" s="3" t="s">
        <v>8175</v>
      </c>
      <c r="G3465" s="4" t="str">
        <f>HYPERLINK(F3465)</f>
        <v>https://jobseq.eqsuite.com/JobPost/View/6a1f0c8763a7860001767521/superintendent?lic=2040&amp;uid=37255</v>
      </c>
    </row>
    <row r="3466" spans="1:7" ht="19.95" customHeight="1" x14ac:dyDescent="0.3">
      <c r="A3466" s="6">
        <v>46172</v>
      </c>
      <c r="B3466" s="3" t="s">
        <v>8176</v>
      </c>
      <c r="C3466" s="3" t="s">
        <v>4844</v>
      </c>
      <c r="D3466" s="3" t="s">
        <v>16</v>
      </c>
      <c r="E3466" s="3" t="s">
        <v>3312</v>
      </c>
      <c r="F3466" s="3" t="s">
        <v>8177</v>
      </c>
      <c r="G3466" s="4" t="str">
        <f>HYPERLINK(F3466)</f>
        <v>https://jobseq.eqsuite.com/JobPost/View/6a284e0d2e95a000010c0ce9/quality-control-director?lic=2040&amp;uid=37255</v>
      </c>
    </row>
    <row r="3467" spans="1:7" ht="19.95" customHeight="1" x14ac:dyDescent="0.3">
      <c r="A3467" s="6">
        <v>46172</v>
      </c>
      <c r="B3467" s="3" t="s">
        <v>8178</v>
      </c>
      <c r="C3467" s="3" t="s">
        <v>1200</v>
      </c>
      <c r="D3467" s="3" t="s">
        <v>58</v>
      </c>
      <c r="E3467" s="3" t="s">
        <v>1201</v>
      </c>
      <c r="F3467" s="3" t="s">
        <v>8179</v>
      </c>
      <c r="G3467" s="4" t="str">
        <f>HYPERLINK(F3467)</f>
        <v>https://jobseq.eqsuite.com/JobPost/View/6a1c89e2adba9a00017a646b/shift-supervisor-store-09413-gilbert-loop-202?lic=2040&amp;uid=37255</v>
      </c>
    </row>
    <row r="3468" spans="1:7" ht="19.95" customHeight="1" x14ac:dyDescent="0.3">
      <c r="A3468" s="6">
        <v>46171</v>
      </c>
      <c r="B3468" s="3" t="s">
        <v>8180</v>
      </c>
      <c r="C3468" s="3" t="s">
        <v>1443</v>
      </c>
      <c r="D3468" s="3" t="s">
        <v>29</v>
      </c>
      <c r="E3468" s="3" t="s">
        <v>179</v>
      </c>
      <c r="F3468" s="3" t="s">
        <v>8181</v>
      </c>
      <c r="G3468" s="4" t="str">
        <f>HYPERLINK(F3468)</f>
        <v>https://jobseq.eqsuite.com/JobPost/View/6a21e60391185d0001f6cb9a/mainframe-tape-storage-infrastructure-engineer?lic=2040&amp;uid=37255</v>
      </c>
    </row>
    <row r="3469" spans="1:7" ht="19.95" customHeight="1" x14ac:dyDescent="0.3">
      <c r="A3469" s="6">
        <v>46171</v>
      </c>
      <c r="B3469" s="3" t="s">
        <v>8182</v>
      </c>
      <c r="C3469" s="3" t="s">
        <v>92</v>
      </c>
      <c r="D3469" s="3" t="s">
        <v>58</v>
      </c>
      <c r="E3469" s="3" t="s">
        <v>834</v>
      </c>
      <c r="F3469" s="3" t="s">
        <v>8183</v>
      </c>
      <c r="G3469" s="4" t="str">
        <f>HYPERLINK(F3469)</f>
        <v>https://jobseq.eqsuite.com/JobPost/View/6a19d501899fd200011a1de5/accounts-receivable-disputes-associate?lic=2040&amp;uid=37255</v>
      </c>
    </row>
    <row r="3470" spans="1:7" ht="19.95" customHeight="1" x14ac:dyDescent="0.3">
      <c r="A3470" s="6">
        <v>46171</v>
      </c>
      <c r="B3470" s="3" t="s">
        <v>8184</v>
      </c>
      <c r="C3470" s="3" t="s">
        <v>211</v>
      </c>
      <c r="D3470" s="3" t="s">
        <v>16</v>
      </c>
      <c r="E3470" s="3" t="s">
        <v>107</v>
      </c>
      <c r="F3470" s="3" t="s">
        <v>8185</v>
      </c>
      <c r="G3470" s="4" t="str">
        <f>HYPERLINK(F3470)</f>
        <v>https://jobseq.eqsuite.com/JobPost/View/6a1addf84b4e8200013394f3/machine-inside-sales-representative?lic=2040&amp;uid=37255</v>
      </c>
    </row>
    <row r="3471" spans="1:7" ht="19.95" customHeight="1" x14ac:dyDescent="0.3">
      <c r="A3471" s="6">
        <v>46171</v>
      </c>
      <c r="B3471" s="3" t="s">
        <v>8186</v>
      </c>
      <c r="C3471" s="3" t="s">
        <v>92</v>
      </c>
      <c r="D3471" s="3" t="s">
        <v>7</v>
      </c>
      <c r="E3471" s="3" t="s">
        <v>179</v>
      </c>
      <c r="F3471" s="3" t="s">
        <v>8187</v>
      </c>
      <c r="G3471" s="4" t="str">
        <f>HYPERLINK(F3471)</f>
        <v>https://jobseq.eqsuite.com/JobPost/View/6a1dbbbae3096f000184bceb/m-a-product-tech-diligence-senior-manager?lic=2040&amp;uid=37255</v>
      </c>
    </row>
    <row r="3472" spans="1:7" ht="19.95" customHeight="1" x14ac:dyDescent="0.3">
      <c r="A3472" s="6">
        <v>46171</v>
      </c>
      <c r="B3472" s="3" t="s">
        <v>4389</v>
      </c>
      <c r="C3472" s="3" t="s">
        <v>1072</v>
      </c>
      <c r="D3472" s="3" t="s">
        <v>16</v>
      </c>
      <c r="E3472" s="3" t="s">
        <v>371</v>
      </c>
      <c r="F3472" s="3" t="s">
        <v>8188</v>
      </c>
      <c r="G3472" s="4" t="str">
        <f>HYPERLINK(F3472)</f>
        <v>https://jobseq.eqsuite.com/JobPost/View/6a19dec14b4e82000132d72b/physical-therapist?lic=2040&amp;uid=37255</v>
      </c>
    </row>
    <row r="3473" spans="1:7" ht="19.95" customHeight="1" x14ac:dyDescent="0.3">
      <c r="A3473" s="6">
        <v>46171</v>
      </c>
      <c r="B3473" s="3" t="s">
        <v>8189</v>
      </c>
      <c r="C3473" s="3" t="s">
        <v>5190</v>
      </c>
      <c r="D3473" s="3" t="s">
        <v>7</v>
      </c>
      <c r="E3473" s="3" t="s">
        <v>138</v>
      </c>
      <c r="F3473" s="3" t="s">
        <v>8190</v>
      </c>
      <c r="G3473" s="4" t="str">
        <f>HYPERLINK(F3473)</f>
        <v>https://jobseq.eqsuite.com/JobPost/View/6a1b17fa6dcc970001ffc880/specialist-procurement-risk-controls-resiliency-rcsa-bcdr?lic=2040&amp;uid=37255</v>
      </c>
    </row>
    <row r="3474" spans="1:7" ht="19.95" customHeight="1" x14ac:dyDescent="0.3">
      <c r="A3474" s="6">
        <v>46171</v>
      </c>
      <c r="B3474" s="3" t="s">
        <v>8191</v>
      </c>
      <c r="C3474" s="3" t="s">
        <v>2139</v>
      </c>
      <c r="D3474" s="3" t="s">
        <v>7</v>
      </c>
      <c r="E3474" s="3" t="s">
        <v>138</v>
      </c>
      <c r="F3474" s="3" t="s">
        <v>8192</v>
      </c>
      <c r="G3474" s="4" t="str">
        <f>HYPERLINK(F3474)</f>
        <v>https://jobseq.eqsuite.com/JobPost/View/6a1f0c2c63a7860001758724/operations-lead-assessment?lic=2040&amp;uid=37255</v>
      </c>
    </row>
    <row r="3475" spans="1:7" ht="19.95" customHeight="1" x14ac:dyDescent="0.3">
      <c r="A3475" s="6">
        <v>46171</v>
      </c>
      <c r="B3475" s="3" t="s">
        <v>7773</v>
      </c>
      <c r="C3475" s="3" t="s">
        <v>941</v>
      </c>
      <c r="D3475" s="3" t="s">
        <v>29</v>
      </c>
      <c r="E3475" s="3" t="s">
        <v>248</v>
      </c>
      <c r="F3475" s="3" t="s">
        <v>8193</v>
      </c>
      <c r="G3475" s="4" t="str">
        <f>HYPERLINK(F3475)</f>
        <v>https://jobseq.eqsuite.com/JobPost/View/6a284b492e95a000010290cb/benefit-implementation-consultant?lic=2040&amp;uid=37255</v>
      </c>
    </row>
    <row r="3476" spans="1:7" ht="19.95" customHeight="1" x14ac:dyDescent="0.3">
      <c r="A3476" s="6">
        <v>46171</v>
      </c>
      <c r="B3476" s="3" t="s">
        <v>8194</v>
      </c>
      <c r="C3476" s="3" t="s">
        <v>7992</v>
      </c>
      <c r="D3476" s="3" t="s">
        <v>16</v>
      </c>
      <c r="E3476" s="3" t="s">
        <v>3100</v>
      </c>
      <c r="F3476" s="3" t="s">
        <v>8195</v>
      </c>
      <c r="G3476" s="4" t="str">
        <f>HYPERLINK(F3476)</f>
        <v>https://jobseq.eqsuite.com/JobPost/View/6a1dbbbee3096f000184c9eb/behavioral-program-supervisor-2699?lic=2040&amp;uid=37255</v>
      </c>
    </row>
    <row r="3477" spans="1:7" ht="19.95" customHeight="1" x14ac:dyDescent="0.3">
      <c r="A3477" s="6">
        <v>46171</v>
      </c>
      <c r="B3477" s="3" t="s">
        <v>8196</v>
      </c>
      <c r="C3477" s="3" t="s">
        <v>28</v>
      </c>
      <c r="D3477" s="3" t="s">
        <v>58</v>
      </c>
      <c r="E3477" s="3" t="s">
        <v>584</v>
      </c>
      <c r="F3477" s="3" t="s">
        <v>8197</v>
      </c>
      <c r="G3477" s="4" t="str">
        <f>HYPERLINK(F3477)</f>
        <v>https://jobseq.eqsuite.com/JobPost/View/6a1b196130b9b100012b1f9a/skillbridge-cable-wire-harness-technician-1-2-first-shift?lic=2040&amp;uid=37255</v>
      </c>
    </row>
    <row r="3478" spans="1:7" ht="19.95" customHeight="1" x14ac:dyDescent="0.3">
      <c r="A3478" s="6">
        <v>46171</v>
      </c>
      <c r="B3478" s="3" t="s">
        <v>8198</v>
      </c>
      <c r="C3478" s="3" t="s">
        <v>5041</v>
      </c>
      <c r="D3478" s="3" t="s">
        <v>16</v>
      </c>
      <c r="E3478" s="3" t="s">
        <v>665</v>
      </c>
      <c r="F3478" s="3" t="s">
        <v>8199</v>
      </c>
      <c r="G3478" s="4" t="str">
        <f>HYPERLINK(F3478)</f>
        <v>https://jobseq.eqsuite.com/JobPost/View/6a21e60391185d0001f6cb65/bim-systems-engineer-data-center-operations?lic=2040&amp;uid=37255</v>
      </c>
    </row>
    <row r="3479" spans="1:7" ht="19.95" customHeight="1" x14ac:dyDescent="0.3">
      <c r="A3479" s="6">
        <v>46171</v>
      </c>
      <c r="B3479" s="3" t="s">
        <v>8200</v>
      </c>
      <c r="C3479" s="3" t="s">
        <v>161</v>
      </c>
      <c r="D3479" s="3" t="s">
        <v>16</v>
      </c>
      <c r="E3479" s="3" t="s">
        <v>294</v>
      </c>
      <c r="F3479" s="3" t="s">
        <v>8201</v>
      </c>
      <c r="G3479" s="4" t="str">
        <f>HYPERLINK(F3479)</f>
        <v>https://jobseq.eqsuite.com/JobPost/View/6a19d7284b4e82000132cbf5/vehicle-end-of-line-tech?lic=2040&amp;uid=37255</v>
      </c>
    </row>
    <row r="3480" spans="1:7" ht="19.95" customHeight="1" x14ac:dyDescent="0.3">
      <c r="A3480" s="6">
        <v>46171</v>
      </c>
      <c r="B3480" s="3" t="s">
        <v>8202</v>
      </c>
      <c r="C3480" s="3" t="s">
        <v>7842</v>
      </c>
      <c r="D3480" s="3" t="s">
        <v>7</v>
      </c>
      <c r="E3480" s="3" t="s">
        <v>5008</v>
      </c>
      <c r="F3480" s="3" t="s">
        <v>8203</v>
      </c>
      <c r="G3480" s="4" t="str">
        <f>HYPERLINK(F3480)</f>
        <v>https://jobseq.eqsuite.com/JobPost/View/6a1b18c66dcc97000102825e/associate-underwriter-excess-casualty?lic=2040&amp;uid=37255</v>
      </c>
    </row>
    <row r="3481" spans="1:7" ht="19.95" customHeight="1" x14ac:dyDescent="0.3">
      <c r="A3481" s="6">
        <v>46171</v>
      </c>
      <c r="B3481" s="3" t="s">
        <v>8204</v>
      </c>
      <c r="C3481" s="3" t="s">
        <v>5139</v>
      </c>
      <c r="D3481" s="3" t="s">
        <v>16</v>
      </c>
      <c r="E3481" s="3" t="s">
        <v>268</v>
      </c>
      <c r="F3481" s="3" t="s">
        <v>8205</v>
      </c>
      <c r="G3481" s="4" t="str">
        <f>HYPERLINK(F3481)</f>
        <v>https://jobseq.eqsuite.com/JobPost/View/6a284e5c2e95a000010d2342/special-education-principal?lic=2040&amp;uid=37255</v>
      </c>
    </row>
    <row r="3482" spans="1:7" ht="19.95" customHeight="1" x14ac:dyDescent="0.3">
      <c r="A3482" s="6">
        <v>46171</v>
      </c>
      <c r="B3482" s="3" t="s">
        <v>8206</v>
      </c>
      <c r="C3482" s="3" t="s">
        <v>3798</v>
      </c>
      <c r="D3482" s="3" t="s">
        <v>7</v>
      </c>
      <c r="E3482" s="3" t="s">
        <v>93</v>
      </c>
      <c r="F3482" s="3" t="s">
        <v>8207</v>
      </c>
      <c r="G3482" s="4" t="str">
        <f>HYPERLINK(F3482)</f>
        <v>https://jobseq.eqsuite.com/JobPost/View/6a1f0d4563a786000178abac/contract-recruiting-coordinator-direct-to-consumer-technology?lic=2040&amp;uid=37255</v>
      </c>
    </row>
    <row r="3483" spans="1:7" ht="19.95" customHeight="1" x14ac:dyDescent="0.3">
      <c r="A3483" s="6">
        <v>46171</v>
      </c>
      <c r="B3483" s="3" t="s">
        <v>8208</v>
      </c>
      <c r="C3483" s="3" t="s">
        <v>92</v>
      </c>
      <c r="D3483" s="3" t="s">
        <v>7</v>
      </c>
      <c r="E3483" s="3" t="s">
        <v>158</v>
      </c>
      <c r="F3483" s="3" t="s">
        <v>8209</v>
      </c>
      <c r="G3483" s="4" t="str">
        <f>HYPERLINK(F3483)</f>
        <v>https://jobseq.eqsuite.com/JobPost/View/6a1b18916dcc97000101cab0/sap-sd-otc-senior-consultant?lic=2040&amp;uid=37255</v>
      </c>
    </row>
    <row r="3484" spans="1:7" ht="19.95" customHeight="1" x14ac:dyDescent="0.3">
      <c r="A3484" s="6">
        <v>46171</v>
      </c>
      <c r="B3484" s="3" t="s">
        <v>1146</v>
      </c>
      <c r="C3484" s="3" t="s">
        <v>6009</v>
      </c>
      <c r="D3484" s="3" t="s">
        <v>29</v>
      </c>
      <c r="E3484" s="3" t="s">
        <v>765</v>
      </c>
      <c r="F3484" s="3" t="s">
        <v>8210</v>
      </c>
      <c r="G3484" s="4" t="str">
        <f>HYPERLINK(F3484)</f>
        <v>https://jobseq.eqsuite.com/JobPost/View/6a28471b2e95a00001f3c2d5/mechanical-engineer?lic=2040&amp;uid=37255</v>
      </c>
    </row>
    <row r="3485" spans="1:7" ht="19.95" customHeight="1" x14ac:dyDescent="0.3">
      <c r="A3485" s="6">
        <v>46171</v>
      </c>
      <c r="B3485" s="3" t="s">
        <v>8211</v>
      </c>
      <c r="C3485" s="3" t="s">
        <v>3492</v>
      </c>
      <c r="D3485" s="3" t="s">
        <v>29</v>
      </c>
      <c r="E3485" s="3" t="s">
        <v>980</v>
      </c>
      <c r="F3485" s="3" t="s">
        <v>8212</v>
      </c>
      <c r="G3485" s="4" t="str">
        <f>HYPERLINK(F3485)</f>
        <v>https://jobseq.eqsuite.com/JobPost/View/6a1c6a0108142f0001255f9c/test-technician-support-lead?lic=2040&amp;uid=37255</v>
      </c>
    </row>
    <row r="3486" spans="1:7" ht="19.95" customHeight="1" x14ac:dyDescent="0.3">
      <c r="A3486" s="6">
        <v>46171</v>
      </c>
      <c r="B3486" s="3" t="s">
        <v>8213</v>
      </c>
      <c r="C3486" s="3" t="s">
        <v>8214</v>
      </c>
      <c r="D3486" s="3" t="s">
        <v>16</v>
      </c>
      <c r="E3486" s="3" t="s">
        <v>93</v>
      </c>
      <c r="F3486" s="3" t="s">
        <v>8215</v>
      </c>
      <c r="G3486" s="4" t="str">
        <f>HYPERLINK(F3486)</f>
        <v>https://jobseq.eqsuite.com/JobPost/View/6a1dbb78e3096f000183e1e2/director-workforce-management?lic=2040&amp;uid=37255</v>
      </c>
    </row>
    <row r="3487" spans="1:7" ht="19.95" customHeight="1" x14ac:dyDescent="0.3">
      <c r="A3487" s="6">
        <v>46171</v>
      </c>
      <c r="B3487" s="3" t="s">
        <v>8216</v>
      </c>
      <c r="C3487" s="3" t="s">
        <v>609</v>
      </c>
      <c r="D3487" s="3" t="s">
        <v>7</v>
      </c>
      <c r="E3487" s="3" t="s">
        <v>466</v>
      </c>
      <c r="F3487" s="3" t="s">
        <v>8217</v>
      </c>
      <c r="G3487" s="4" t="str">
        <f>HYPERLINK(F3487)</f>
        <v>https://jobseq.eqsuite.com/JobPost/View/6a287a53e78abc00017a9b89/sr-test-engineer-exempt?lic=2040&amp;uid=37255</v>
      </c>
    </row>
    <row r="3488" spans="1:7" ht="19.95" customHeight="1" x14ac:dyDescent="0.3">
      <c r="A3488" s="6">
        <v>46171</v>
      </c>
      <c r="B3488" s="3" t="s">
        <v>8218</v>
      </c>
      <c r="C3488" s="3" t="s">
        <v>92</v>
      </c>
      <c r="D3488" s="3" t="s">
        <v>58</v>
      </c>
      <c r="E3488" s="3" t="s">
        <v>248</v>
      </c>
      <c r="F3488" s="3" t="s">
        <v>8219</v>
      </c>
      <c r="G3488" s="4" t="str">
        <f>HYPERLINK(F3488)</f>
        <v>https://jobseq.eqsuite.com/JobPost/View/6a21ebb820fa740001200dc7/microsoft-d365-f-o-technical-sr-consultant?lic=2040&amp;uid=37255</v>
      </c>
    </row>
    <row r="3489" spans="1:7" ht="19.95" customHeight="1" x14ac:dyDescent="0.3">
      <c r="A3489" s="6">
        <v>46171</v>
      </c>
      <c r="B3489" s="3" t="s">
        <v>8220</v>
      </c>
      <c r="C3489" s="3" t="s">
        <v>823</v>
      </c>
      <c r="D3489" s="3" t="s">
        <v>58</v>
      </c>
      <c r="E3489" s="3" t="s">
        <v>700</v>
      </c>
      <c r="F3489" s="3" t="s">
        <v>8221</v>
      </c>
      <c r="G3489" s="4" t="str">
        <f>HYPERLINK(F3489)</f>
        <v>https://jobseq.eqsuite.com/JobPost/View/6a1a0df2899fd200011a9327/physician-assistant-surgery-oncology?lic=2040&amp;uid=37255</v>
      </c>
    </row>
    <row r="3490" spans="1:7" ht="19.95" customHeight="1" x14ac:dyDescent="0.3">
      <c r="A3490" s="6">
        <v>46171</v>
      </c>
      <c r="B3490" s="3" t="s">
        <v>8222</v>
      </c>
      <c r="C3490" s="3" t="s">
        <v>92</v>
      </c>
      <c r="D3490" s="3" t="s">
        <v>7</v>
      </c>
      <c r="E3490" s="3" t="s">
        <v>665</v>
      </c>
      <c r="F3490" s="3" t="s">
        <v>8223</v>
      </c>
      <c r="G3490" s="4" t="str">
        <f>HYPERLINK(F3490)</f>
        <v>https://jobseq.eqsuite.com/JobPost/View/6a1b186d6dcc9700010144cd/technical-architect-banking-payments?lic=2040&amp;uid=37255</v>
      </c>
    </row>
    <row r="3491" spans="1:7" ht="19.95" customHeight="1" x14ac:dyDescent="0.3">
      <c r="A3491" s="6">
        <v>46171</v>
      </c>
      <c r="B3491" s="3" t="s">
        <v>8224</v>
      </c>
      <c r="C3491" s="3" t="s">
        <v>1308</v>
      </c>
      <c r="D3491" s="3" t="s">
        <v>16</v>
      </c>
      <c r="E3491" s="3" t="s">
        <v>1035</v>
      </c>
      <c r="F3491" s="3" t="s">
        <v>8225</v>
      </c>
      <c r="G3491" s="4" t="str">
        <f>HYPERLINK(F3491)</f>
        <v>https://jobseq.eqsuite.com/JobPost/View/6a1dbbb9e3096f000184b9f4/studio-experience-representative?lic=2040&amp;uid=37255</v>
      </c>
    </row>
    <row r="3492" spans="1:7" ht="19.95" customHeight="1" x14ac:dyDescent="0.3">
      <c r="A3492" s="6">
        <v>46171</v>
      </c>
      <c r="B3492" s="3" t="s">
        <v>8226</v>
      </c>
      <c r="C3492" s="3" t="s">
        <v>1268</v>
      </c>
      <c r="D3492" s="3" t="s">
        <v>7</v>
      </c>
      <c r="E3492" s="3" t="s">
        <v>367</v>
      </c>
      <c r="F3492" s="3" t="s">
        <v>8227</v>
      </c>
      <c r="G3492" s="4" t="str">
        <f>HYPERLINK(F3492)</f>
        <v>https://jobseq.eqsuite.com/JobPost/View/6a1ad9ee899fd200011ae5b3/hvac-technician-support-warehouse-and-driver?lic=2040&amp;uid=37255</v>
      </c>
    </row>
    <row r="3493" spans="1:7" ht="19.95" customHeight="1" x14ac:dyDescent="0.3">
      <c r="A3493" s="6">
        <v>46171</v>
      </c>
      <c r="B3493" s="3" t="s">
        <v>8228</v>
      </c>
      <c r="C3493" s="3" t="s">
        <v>4037</v>
      </c>
      <c r="D3493" s="3" t="s">
        <v>7</v>
      </c>
      <c r="E3493" s="3" t="s">
        <v>183</v>
      </c>
      <c r="F3493" s="3" t="s">
        <v>8229</v>
      </c>
      <c r="G3493" s="4" t="str">
        <f>HYPERLINK(F3493)</f>
        <v>https://jobseq.eqsuite.com/JobPost/View/6a2f99854b6d550001af2381/senior-account-manager?lic=2040&amp;uid=37255</v>
      </c>
    </row>
    <row r="3494" spans="1:7" ht="19.95" customHeight="1" x14ac:dyDescent="0.3">
      <c r="A3494" s="6">
        <v>46171</v>
      </c>
      <c r="B3494" s="3" t="s">
        <v>8230</v>
      </c>
      <c r="C3494" s="3" t="s">
        <v>8231</v>
      </c>
      <c r="D3494" s="3" t="s">
        <v>7</v>
      </c>
      <c r="E3494" s="3" t="s">
        <v>591</v>
      </c>
      <c r="F3494" s="3" t="s">
        <v>8232</v>
      </c>
      <c r="G3494" s="4" t="str">
        <f>HYPERLINK(F3494)</f>
        <v>https://jobseq.eqsuite.com/JobPost/View/6a284d142e95a0000108ab31/vp-people-business-partner-hrbp?lic=2040&amp;uid=37255</v>
      </c>
    </row>
    <row r="3495" spans="1:7" ht="19.95" customHeight="1" x14ac:dyDescent="0.3">
      <c r="A3495" s="6">
        <v>46171</v>
      </c>
      <c r="B3495" s="3" t="s">
        <v>8233</v>
      </c>
      <c r="C3495" s="3" t="s">
        <v>92</v>
      </c>
      <c r="D3495" s="3" t="s">
        <v>7</v>
      </c>
      <c r="E3495" s="3" t="s">
        <v>2599</v>
      </c>
      <c r="F3495" s="3" t="s">
        <v>8234</v>
      </c>
      <c r="G3495" s="4" t="str">
        <f>HYPERLINK(F3495)</f>
        <v>https://jobseq.eqsuite.com/JobPost/View/6a2ae99fc587110001e0aff8/performance-tester?lic=2040&amp;uid=37255</v>
      </c>
    </row>
    <row r="3496" spans="1:7" ht="19.95" customHeight="1" x14ac:dyDescent="0.3">
      <c r="A3496" s="6">
        <v>46171</v>
      </c>
      <c r="B3496" s="3" t="s">
        <v>6105</v>
      </c>
      <c r="C3496" s="3" t="s">
        <v>1054</v>
      </c>
      <c r="D3496" s="3" t="s">
        <v>16</v>
      </c>
      <c r="E3496" s="3" t="s">
        <v>1035</v>
      </c>
      <c r="F3496" s="3" t="s">
        <v>8235</v>
      </c>
      <c r="G3496" s="4" t="str">
        <f>HYPERLINK(F3496)</f>
        <v>https://jobseq.eqsuite.com/JobPost/View/6a1b0859a89fa60001cc20ad/retail-sales-associate?lic=2040&amp;uid=37255</v>
      </c>
    </row>
    <row r="3497" spans="1:7" ht="19.95" customHeight="1" x14ac:dyDescent="0.3">
      <c r="A3497" s="6">
        <v>46171</v>
      </c>
      <c r="B3497" s="3" t="s">
        <v>8236</v>
      </c>
      <c r="C3497" s="3" t="s">
        <v>1331</v>
      </c>
      <c r="D3497" s="3" t="s">
        <v>7</v>
      </c>
      <c r="E3497" s="3" t="s">
        <v>3724</v>
      </c>
      <c r="F3497" s="3" t="s">
        <v>8237</v>
      </c>
      <c r="G3497" s="4" t="str">
        <f>HYPERLINK(F3497)</f>
        <v>https://jobseq.eqsuite.com/JobPost/View/6a19c6ff39bc000001b4034f/associate-analyst-client-compensation?lic=2040&amp;uid=37255</v>
      </c>
    </row>
    <row r="3498" spans="1:7" ht="19.95" customHeight="1" x14ac:dyDescent="0.3">
      <c r="A3498" s="6">
        <v>46171</v>
      </c>
      <c r="B3498" s="3" t="s">
        <v>8238</v>
      </c>
      <c r="C3498" s="3" t="s">
        <v>729</v>
      </c>
      <c r="D3498" s="3" t="s">
        <v>29</v>
      </c>
      <c r="E3498" s="3" t="s">
        <v>315</v>
      </c>
      <c r="F3498" s="3" t="s">
        <v>8239</v>
      </c>
      <c r="G3498" s="4" t="str">
        <f>HYPERLINK(F3498)</f>
        <v>https://jobseq.eqsuite.com/JobPost/View/6a1b18a86dcc970001021ba9/automation-project-manager-ace-projects-division-waterworks?lic=2040&amp;uid=37255</v>
      </c>
    </row>
    <row r="3499" spans="1:7" ht="19.95" customHeight="1" x14ac:dyDescent="0.3">
      <c r="A3499" s="6">
        <v>46171</v>
      </c>
      <c r="B3499" s="3" t="s">
        <v>822</v>
      </c>
      <c r="C3499" s="3" t="s">
        <v>8240</v>
      </c>
      <c r="D3499" s="3" t="s">
        <v>16</v>
      </c>
      <c r="E3499" s="3" t="s">
        <v>824</v>
      </c>
      <c r="F3499" s="3" t="s">
        <v>8241</v>
      </c>
      <c r="G3499" s="4" t="str">
        <f>HYPERLINK(F3499)</f>
        <v>https://jobseq.eqsuite.com/JobPost/View/6a205fcc0df6d40001aa98e8/receptionist?lic=2040&amp;uid=37255</v>
      </c>
    </row>
    <row r="3500" spans="1:7" ht="19.95" customHeight="1" x14ac:dyDescent="0.3">
      <c r="A3500" s="6">
        <v>46171</v>
      </c>
      <c r="B3500" s="3" t="s">
        <v>8182</v>
      </c>
      <c r="C3500" s="3" t="s">
        <v>92</v>
      </c>
      <c r="D3500" s="3" t="s">
        <v>58</v>
      </c>
      <c r="E3500" s="3" t="s">
        <v>834</v>
      </c>
      <c r="F3500" s="3" t="s">
        <v>8242</v>
      </c>
      <c r="G3500" s="4" t="str">
        <f>HYPERLINK(F3500)</f>
        <v>https://jobseq.eqsuite.com/JobPost/View/6a19d5014b4e82000132c93d/accounts-receivable-disputes-associate?lic=2040&amp;uid=37255</v>
      </c>
    </row>
    <row r="3501" spans="1:7" ht="19.95" customHeight="1" x14ac:dyDescent="0.3">
      <c r="A3501" s="6">
        <v>46171</v>
      </c>
      <c r="B3501" s="3" t="s">
        <v>1768</v>
      </c>
      <c r="C3501" s="3" t="s">
        <v>1054</v>
      </c>
      <c r="D3501" s="3" t="s">
        <v>16</v>
      </c>
      <c r="E3501" s="3" t="s">
        <v>59</v>
      </c>
      <c r="F3501" s="3" t="s">
        <v>8243</v>
      </c>
      <c r="G3501" s="4" t="str">
        <f>HYPERLINK(F3501)</f>
        <v>https://jobseq.eqsuite.com/JobPost/View/6a1b089530b9b100012b0ce8/retail-assistant-store-manager?lic=2040&amp;uid=37255</v>
      </c>
    </row>
    <row r="3502" spans="1:7" ht="19.95" customHeight="1" x14ac:dyDescent="0.3">
      <c r="A3502" s="6">
        <v>46171</v>
      </c>
      <c r="B3502" s="3" t="s">
        <v>8244</v>
      </c>
      <c r="C3502" s="3" t="s">
        <v>2790</v>
      </c>
      <c r="D3502" s="3" t="s">
        <v>29</v>
      </c>
      <c r="E3502" s="3" t="s">
        <v>93</v>
      </c>
      <c r="F3502" s="3" t="s">
        <v>8245</v>
      </c>
      <c r="G3502" s="4" t="str">
        <f>HYPERLINK(F3502)</f>
        <v>https://jobseq.eqsuite.com/JobPost/View/6a19c6c739bc000001b33e6f/aviation-program-specialist-load-planning?lic=2040&amp;uid=37255</v>
      </c>
    </row>
    <row r="3503" spans="1:7" ht="19.95" customHeight="1" x14ac:dyDescent="0.3">
      <c r="A3503" s="6">
        <v>46171</v>
      </c>
      <c r="B3503" s="3" t="s">
        <v>8246</v>
      </c>
      <c r="C3503" s="3" t="s">
        <v>228</v>
      </c>
      <c r="D3503" s="3" t="s">
        <v>7</v>
      </c>
      <c r="E3503" s="3" t="s">
        <v>138</v>
      </c>
      <c r="F3503" s="3" t="s">
        <v>8247</v>
      </c>
      <c r="G3503" s="4" t="str">
        <f>HYPERLINK(F3503)</f>
        <v>https://jobseq.eqsuite.com/JobPost/View/6a1b18bb6dcc970001026041/senior-implementation-strategist-next-education-workforce?lic=2040&amp;uid=37255</v>
      </c>
    </row>
    <row r="3504" spans="1:7" ht="19.95" customHeight="1" x14ac:dyDescent="0.3">
      <c r="A3504" s="6">
        <v>46171</v>
      </c>
      <c r="B3504" s="3" t="s">
        <v>8248</v>
      </c>
      <c r="C3504" s="3" t="s">
        <v>4033</v>
      </c>
      <c r="D3504" s="3" t="s">
        <v>58</v>
      </c>
      <c r="E3504" s="3" t="s">
        <v>1440</v>
      </c>
      <c r="F3504" s="3" t="s">
        <v>8249</v>
      </c>
      <c r="G3504" s="4" t="str">
        <f>HYPERLINK(F3504)</f>
        <v>https://jobseq.eqsuite.com/JobPost/View/6a2847192e95a00001f3bd05/division-vice-president-dvp?lic=2040&amp;uid=37255</v>
      </c>
    </row>
    <row r="3505" spans="1:7" ht="19.95" customHeight="1" x14ac:dyDescent="0.3">
      <c r="A3505" s="6">
        <v>46171</v>
      </c>
      <c r="B3505" s="3" t="s">
        <v>8250</v>
      </c>
      <c r="C3505" s="3" t="s">
        <v>4031</v>
      </c>
      <c r="D3505" s="3" t="s">
        <v>16</v>
      </c>
      <c r="E3505" s="3" t="s">
        <v>198</v>
      </c>
      <c r="F3505" s="3" t="s">
        <v>8251</v>
      </c>
      <c r="G3505" s="4" t="str">
        <f>HYPERLINK(F3505)</f>
        <v>https://jobseq.eqsuite.com/JobPost/View/6a192b7d899fd20001197484/avionics-electrical-tech-4?lic=2040&amp;uid=37255</v>
      </c>
    </row>
    <row r="3506" spans="1:7" ht="19.95" customHeight="1" x14ac:dyDescent="0.3">
      <c r="A3506" s="6">
        <v>46171</v>
      </c>
      <c r="B3506" s="3" t="s">
        <v>8252</v>
      </c>
      <c r="C3506" s="3" t="s">
        <v>615</v>
      </c>
      <c r="D3506" s="3" t="s">
        <v>7</v>
      </c>
      <c r="E3506" s="3" t="s">
        <v>483</v>
      </c>
      <c r="F3506" s="3" t="s">
        <v>8253</v>
      </c>
      <c r="G3506" s="4" t="str">
        <f>HYPERLINK(F3506)</f>
        <v>https://jobseq.eqsuite.com/JobPost/View/6a1b213430b9b100012b239f/director-north-america-rebates?lic=2040&amp;uid=37255</v>
      </c>
    </row>
    <row r="3507" spans="1:7" ht="19.95" customHeight="1" x14ac:dyDescent="0.3">
      <c r="A3507" s="6">
        <v>46171</v>
      </c>
      <c r="B3507" s="3" t="s">
        <v>8254</v>
      </c>
      <c r="C3507" s="3" t="s">
        <v>8255</v>
      </c>
      <c r="D3507" s="3" t="s">
        <v>16</v>
      </c>
      <c r="E3507" s="3" t="s">
        <v>138</v>
      </c>
      <c r="F3507" s="3" t="s">
        <v>8256</v>
      </c>
      <c r="G3507" s="4" t="str">
        <f>HYPERLINK(F3507)</f>
        <v>https://jobseq.eqsuite.com/JobPost/View/6a1c6a2308142f000125da13/market-leasing-specialist-maa-city-gate?lic=2040&amp;uid=37255</v>
      </c>
    </row>
    <row r="3508" spans="1:7" ht="19.95" customHeight="1" x14ac:dyDescent="0.3">
      <c r="A3508" s="6">
        <v>46171</v>
      </c>
      <c r="B3508" s="3" t="s">
        <v>8257</v>
      </c>
      <c r="C3508" s="3" t="s">
        <v>8258</v>
      </c>
      <c r="D3508" s="3" t="s">
        <v>16</v>
      </c>
      <c r="E3508" s="3" t="s">
        <v>324</v>
      </c>
      <c r="F3508" s="3" t="s">
        <v>8259</v>
      </c>
      <c r="G3508" s="4" t="str">
        <f>HYPERLINK(F3508)</f>
        <v>https://jobseq.eqsuite.com/JobPost/View/6a1c692608142f000122d11a/sr-lab-analyst?lic=2040&amp;uid=37255</v>
      </c>
    </row>
    <row r="3509" spans="1:7" ht="19.95" customHeight="1" x14ac:dyDescent="0.3">
      <c r="A3509" s="6">
        <v>46171</v>
      </c>
      <c r="B3509" s="3" t="s">
        <v>8260</v>
      </c>
      <c r="C3509" s="3" t="s">
        <v>297</v>
      </c>
      <c r="D3509" s="3" t="s">
        <v>29</v>
      </c>
      <c r="E3509" s="3" t="s">
        <v>290</v>
      </c>
      <c r="F3509" s="3" t="s">
        <v>8261</v>
      </c>
      <c r="G3509" s="4" t="str">
        <f>HYPERLINK(F3509)</f>
        <v>https://jobseq.eqsuite.com/JobPost/View/6a2855e27ce8000001445ad8/technical-project-manager-scrum-master-hybrid?lic=2040&amp;uid=37255</v>
      </c>
    </row>
    <row r="3510" spans="1:7" ht="19.95" customHeight="1" x14ac:dyDescent="0.3">
      <c r="A3510" s="6">
        <v>46171</v>
      </c>
      <c r="B3510" s="3" t="s">
        <v>8262</v>
      </c>
      <c r="C3510" s="3" t="s">
        <v>8263</v>
      </c>
      <c r="D3510" s="3" t="s">
        <v>7</v>
      </c>
      <c r="E3510" s="3" t="s">
        <v>367</v>
      </c>
      <c r="F3510" s="3" t="s">
        <v>8264</v>
      </c>
      <c r="G3510" s="4" t="str">
        <f>HYPERLINK(F3510)</f>
        <v>https://jobseq.eqsuite.com/JobPost/View/6a269da90e01410001a945ff/mechanical-systems-technician-austin-industrial-tempe-az?lic=2040&amp;uid=37255</v>
      </c>
    </row>
    <row r="3511" spans="1:7" ht="19.95" customHeight="1" x14ac:dyDescent="0.3">
      <c r="A3511" s="6">
        <v>46171</v>
      </c>
      <c r="B3511" s="3" t="s">
        <v>5756</v>
      </c>
      <c r="C3511" s="3" t="s">
        <v>1867</v>
      </c>
      <c r="D3511" s="3" t="s">
        <v>16</v>
      </c>
      <c r="E3511" s="3" t="s">
        <v>591</v>
      </c>
      <c r="F3511" s="3" t="s">
        <v>8265</v>
      </c>
      <c r="G3511" s="4" t="str">
        <f>HYPERLINK(F3511)</f>
        <v>https://jobseq.eqsuite.com/JobPost/View/6a284d242e95a0000108e161/human-resources-manager?lic=2040&amp;uid=37255</v>
      </c>
    </row>
    <row r="3512" spans="1:7" ht="19.95" customHeight="1" x14ac:dyDescent="0.3">
      <c r="A3512" s="6">
        <v>46171</v>
      </c>
      <c r="B3512" s="3" t="s">
        <v>8266</v>
      </c>
      <c r="C3512" s="3" t="s">
        <v>8267</v>
      </c>
      <c r="D3512" s="3" t="s">
        <v>16</v>
      </c>
      <c r="E3512" s="3" t="s">
        <v>765</v>
      </c>
      <c r="F3512" s="3" t="s">
        <v>8268</v>
      </c>
      <c r="G3512" s="4" t="str">
        <f>HYPERLINK(F3512)</f>
        <v>https://jobseq.eqsuite.com/JobPost/View/6a205e2c0df6d40001a52a6a/design-engineer?lic=2040&amp;uid=37255</v>
      </c>
    </row>
    <row r="3513" spans="1:7" ht="19.95" customHeight="1" x14ac:dyDescent="0.3">
      <c r="A3513" s="6">
        <v>46171</v>
      </c>
      <c r="B3513" s="3" t="s">
        <v>8269</v>
      </c>
      <c r="C3513" s="3" t="s">
        <v>8270</v>
      </c>
      <c r="D3513" s="3" t="s">
        <v>16</v>
      </c>
      <c r="E3513" s="3" t="s">
        <v>1580</v>
      </c>
      <c r="F3513" s="3" t="s">
        <v>8271</v>
      </c>
      <c r="G3513" s="4" t="str">
        <f>HYPERLINK(F3513)</f>
        <v>https://jobseq.eqsuite.com/JobPost/View/6a19da014b4e82000132d014/physician-family-medicine-sign-on-bonus-available?lic=2040&amp;uid=37255</v>
      </c>
    </row>
    <row r="3514" spans="1:7" ht="19.95" customHeight="1" x14ac:dyDescent="0.3">
      <c r="A3514" s="6">
        <v>46171</v>
      </c>
      <c r="B3514" s="3" t="s">
        <v>8272</v>
      </c>
      <c r="C3514" s="3" t="s">
        <v>2785</v>
      </c>
      <c r="D3514" s="3" t="s">
        <v>7</v>
      </c>
      <c r="E3514" s="3" t="s">
        <v>554</v>
      </c>
      <c r="F3514" s="3" t="s">
        <v>8273</v>
      </c>
      <c r="G3514" s="4" t="str">
        <f>HYPERLINK(F3514)</f>
        <v>https://jobseq.eqsuite.com/JobPost/View/6a1c6a0308142f0001256a27/cloud-security-engineer-azure?lic=2040&amp;uid=37255</v>
      </c>
    </row>
    <row r="3515" spans="1:7" ht="19.95" customHeight="1" x14ac:dyDescent="0.3">
      <c r="A3515" s="6">
        <v>46171</v>
      </c>
      <c r="B3515" s="3" t="s">
        <v>8274</v>
      </c>
      <c r="C3515" s="3" t="s">
        <v>7921</v>
      </c>
      <c r="D3515" s="3" t="s">
        <v>7</v>
      </c>
      <c r="E3515" s="3" t="s">
        <v>93</v>
      </c>
      <c r="F3515" s="3" t="s">
        <v>8275</v>
      </c>
      <c r="G3515" s="4" t="str">
        <f>HYPERLINK(F3515)</f>
        <v>https://jobseq.eqsuite.com/JobPost/View/6a1b137ca89fa60001cc308f/program-specialist-ii?lic=2040&amp;uid=37255</v>
      </c>
    </row>
    <row r="3516" spans="1:7" ht="19.95" customHeight="1" x14ac:dyDescent="0.3">
      <c r="A3516" s="6">
        <v>46171</v>
      </c>
      <c r="B3516" s="3" t="s">
        <v>1994</v>
      </c>
      <c r="C3516" s="3" t="s">
        <v>257</v>
      </c>
      <c r="D3516" s="3" t="s">
        <v>58</v>
      </c>
      <c r="E3516" s="3" t="s">
        <v>1995</v>
      </c>
      <c r="F3516" s="3" t="s">
        <v>8276</v>
      </c>
      <c r="G3516" s="4" t="str">
        <f>HYPERLINK(F3516)</f>
        <v>https://jobseq.eqsuite.com/JobPost/View/6a219cfc20fa7400011f8c84/manufacturing-technician-silent-aire?lic=2040&amp;uid=37255</v>
      </c>
    </row>
    <row r="3517" spans="1:7" ht="19.95" customHeight="1" x14ac:dyDescent="0.3">
      <c r="A3517" s="6">
        <v>46171</v>
      </c>
      <c r="B3517" s="3" t="s">
        <v>8277</v>
      </c>
      <c r="C3517" s="3" t="s">
        <v>1418</v>
      </c>
      <c r="D3517" s="3" t="s">
        <v>7</v>
      </c>
      <c r="E3517" s="3" t="s">
        <v>2395</v>
      </c>
      <c r="F3517" s="3" t="s">
        <v>8278</v>
      </c>
      <c r="G3517" s="4" t="str">
        <f>HYPERLINK(F3517)</f>
        <v>https://jobseq.eqsuite.com/JobPost/View/6a1afe3230b9b100012b05e2/camp-supervisor?lic=2040&amp;uid=37255</v>
      </c>
    </row>
    <row r="3518" spans="1:7" ht="19.95" customHeight="1" x14ac:dyDescent="0.3">
      <c r="A3518" s="6">
        <v>46171</v>
      </c>
      <c r="B3518" s="3" t="s">
        <v>8279</v>
      </c>
      <c r="C3518" s="3" t="s">
        <v>5615</v>
      </c>
      <c r="D3518" s="3" t="s">
        <v>29</v>
      </c>
      <c r="E3518" s="3" t="s">
        <v>145</v>
      </c>
      <c r="F3518" s="3" t="s">
        <v>8280</v>
      </c>
      <c r="G3518" s="4" t="str">
        <f>HYPERLINK(F3518)</f>
        <v>https://jobseq.eqsuite.com/JobPost/View/6a29995e7f86ed0001aa57e7/workshop-technician?lic=2040&amp;uid=37255</v>
      </c>
    </row>
    <row r="3519" spans="1:7" ht="19.95" customHeight="1" x14ac:dyDescent="0.3">
      <c r="A3519" s="6">
        <v>46171</v>
      </c>
      <c r="B3519" s="3" t="s">
        <v>4414</v>
      </c>
      <c r="C3519" s="3" t="s">
        <v>8281</v>
      </c>
      <c r="D3519" s="3" t="s">
        <v>29</v>
      </c>
      <c r="E3519" s="3" t="s">
        <v>554</v>
      </c>
      <c r="F3519" s="3" t="s">
        <v>8282</v>
      </c>
      <c r="G3519" s="4" t="str">
        <f>HYPERLINK(F3519)</f>
        <v>https://jobseq.eqsuite.com/JobPost/View/6a284d3f2e95a00001093a7f/soc-analyst?lic=2040&amp;uid=37255</v>
      </c>
    </row>
    <row r="3520" spans="1:7" ht="19.95" customHeight="1" x14ac:dyDescent="0.3">
      <c r="A3520" s="6">
        <v>46171</v>
      </c>
      <c r="B3520" s="3" t="s">
        <v>8283</v>
      </c>
      <c r="C3520" s="3" t="s">
        <v>8284</v>
      </c>
      <c r="D3520" s="3" t="s">
        <v>58</v>
      </c>
      <c r="E3520" s="3" t="s">
        <v>2129</v>
      </c>
      <c r="F3520" s="3" t="s">
        <v>8285</v>
      </c>
      <c r="G3520" s="4" t="str">
        <f>HYPERLINK(F3520)</f>
        <v>https://jobseq.eqsuite.com/JobPost/View/6a1f0d2763a78600017863bf/server-1?lic=2040&amp;uid=37255</v>
      </c>
    </row>
    <row r="3521" spans="1:7" ht="19.95" customHeight="1" x14ac:dyDescent="0.3">
      <c r="A3521" s="6">
        <v>46171</v>
      </c>
      <c r="B3521" s="3" t="s">
        <v>2028</v>
      </c>
      <c r="C3521" s="3" t="s">
        <v>1244</v>
      </c>
      <c r="D3521" s="3" t="s">
        <v>58</v>
      </c>
      <c r="E3521" s="3" t="s">
        <v>996</v>
      </c>
      <c r="F3521" s="3" t="s">
        <v>8286</v>
      </c>
      <c r="G3521" s="4" t="str">
        <f>HYPERLINK(F3521)</f>
        <v>https://jobseq.eqsuite.com/JobPost/View/6a1ac6c1899fd200011adc8e/patient-care-tech?lic=2040&amp;uid=37255</v>
      </c>
    </row>
    <row r="3522" spans="1:7" ht="19.95" customHeight="1" x14ac:dyDescent="0.3">
      <c r="A3522" s="6">
        <v>46171</v>
      </c>
      <c r="B3522" s="3" t="s">
        <v>8287</v>
      </c>
      <c r="C3522" s="3" t="s">
        <v>5286</v>
      </c>
      <c r="D3522" s="3" t="s">
        <v>29</v>
      </c>
      <c r="E3522" s="3" t="s">
        <v>3724</v>
      </c>
      <c r="F3522" s="3" t="s">
        <v>8288</v>
      </c>
      <c r="G3522" s="4" t="str">
        <f>HYPERLINK(F3522)</f>
        <v>https://jobseq.eqsuite.com/JobPost/View/6a2078be0b5a9c00013268d1/relationship-banker?lic=2040&amp;uid=37255</v>
      </c>
    </row>
    <row r="3523" spans="1:7" ht="19.95" customHeight="1" x14ac:dyDescent="0.3">
      <c r="A3523" s="6">
        <v>46171</v>
      </c>
      <c r="B3523" s="3" t="s">
        <v>8289</v>
      </c>
      <c r="C3523" s="3" t="s">
        <v>8290</v>
      </c>
      <c r="D3523" s="3" t="s">
        <v>29</v>
      </c>
      <c r="E3523" s="3" t="s">
        <v>834</v>
      </c>
      <c r="F3523" s="3" t="s">
        <v>8291</v>
      </c>
      <c r="G3523" s="4" t="str">
        <f>HYPERLINK(F3523)</f>
        <v>https://jobseq.eqsuite.com/JobPost/View/6a1b181d6dcc970001003381/assistant-vice-president-special-assets-officer?lic=2040&amp;uid=37255</v>
      </c>
    </row>
    <row r="3524" spans="1:7" ht="19.95" customHeight="1" x14ac:dyDescent="0.3">
      <c r="A3524" s="6">
        <v>46171</v>
      </c>
      <c r="B3524" s="3" t="s">
        <v>8292</v>
      </c>
      <c r="C3524" s="3" t="s">
        <v>1054</v>
      </c>
      <c r="D3524" s="3" t="s">
        <v>16</v>
      </c>
      <c r="E3524" s="3" t="s">
        <v>59</v>
      </c>
      <c r="F3524" s="3" t="s">
        <v>8293</v>
      </c>
      <c r="G3524" s="4" t="str">
        <f>HYPERLINK(F3524)</f>
        <v>https://jobseq.eqsuite.com/JobPost/View/6a1b0859a89fa60001cc20cf/retail-key-holder?lic=2040&amp;uid=37255</v>
      </c>
    </row>
    <row r="3525" spans="1:7" ht="19.95" customHeight="1" x14ac:dyDescent="0.3">
      <c r="A3525" s="6">
        <v>46171</v>
      </c>
      <c r="B3525" s="3" t="s">
        <v>4201</v>
      </c>
      <c r="C3525" s="3" t="s">
        <v>8294</v>
      </c>
      <c r="D3525" s="3" t="s">
        <v>7</v>
      </c>
      <c r="E3525" s="3" t="s">
        <v>4564</v>
      </c>
      <c r="F3525" s="3" t="s">
        <v>8295</v>
      </c>
      <c r="G3525" s="4" t="str">
        <f>HYPERLINK(F3525)</f>
        <v>https://jobseq.eqsuite.com/JobPost/View/6a1c696408142f0001237311/dispatcher?lic=2040&amp;uid=37255</v>
      </c>
    </row>
    <row r="3526" spans="1:7" ht="19.95" customHeight="1" x14ac:dyDescent="0.3">
      <c r="A3526" s="6">
        <v>46171</v>
      </c>
      <c r="B3526" s="3" t="s">
        <v>1796</v>
      </c>
      <c r="C3526" s="3" t="s">
        <v>7792</v>
      </c>
      <c r="D3526" s="3" t="s">
        <v>7</v>
      </c>
      <c r="E3526" s="3" t="s">
        <v>1138</v>
      </c>
      <c r="F3526" s="3" t="s">
        <v>8296</v>
      </c>
      <c r="G3526" s="4" t="str">
        <f>HYPERLINK(F3526)</f>
        <v>https://jobseq.eqsuite.com/JobPost/View/6a1eb9b3f8314f000183c2e8/inside-sales-manager?lic=2040&amp;uid=37255</v>
      </c>
    </row>
    <row r="3527" spans="1:7" ht="19.95" customHeight="1" x14ac:dyDescent="0.3">
      <c r="A3527" s="6">
        <v>46171</v>
      </c>
      <c r="B3527" s="3" t="s">
        <v>8297</v>
      </c>
      <c r="C3527" s="3" t="s">
        <v>823</v>
      </c>
      <c r="D3527" s="3" t="s">
        <v>16</v>
      </c>
      <c r="E3527" s="3" t="s">
        <v>359</v>
      </c>
      <c r="F3527" s="3" t="s">
        <v>8298</v>
      </c>
      <c r="G3527" s="4" t="str">
        <f>HYPERLINK(F3527)</f>
        <v>https://jobseq.eqsuite.com/JobPost/View/6a1c695808142f0001234ffa/acute-multi-modality-technologist-i?lic=2040&amp;uid=37255</v>
      </c>
    </row>
    <row r="3528" spans="1:7" ht="19.95" customHeight="1" x14ac:dyDescent="0.3">
      <c r="A3528" s="6">
        <v>46171</v>
      </c>
      <c r="B3528" s="3" t="s">
        <v>8299</v>
      </c>
      <c r="C3528" s="3" t="s">
        <v>1489</v>
      </c>
      <c r="D3528" s="3" t="s">
        <v>7</v>
      </c>
      <c r="E3528" s="3" t="s">
        <v>3724</v>
      </c>
      <c r="F3528" s="3" t="s">
        <v>8300</v>
      </c>
      <c r="G3528" s="4" t="str">
        <f>HYPERLINK(F3528)</f>
        <v>https://jobseq.eqsuite.com/JobPost/View/6a28478f2e95a00001f56cd1/uhnw-senior-mortgage-consultant?lic=2040&amp;uid=37255</v>
      </c>
    </row>
    <row r="3529" spans="1:7" ht="19.95" customHeight="1" x14ac:dyDescent="0.3">
      <c r="A3529" s="6">
        <v>46171</v>
      </c>
      <c r="B3529" s="3" t="s">
        <v>8301</v>
      </c>
      <c r="C3529" s="3" t="s">
        <v>92</v>
      </c>
      <c r="D3529" s="3" t="s">
        <v>7</v>
      </c>
      <c r="E3529" s="3" t="s">
        <v>179</v>
      </c>
      <c r="F3529" s="3" t="s">
        <v>8302</v>
      </c>
      <c r="G3529" s="4" t="str">
        <f>HYPERLINK(F3529)</f>
        <v>https://jobseq.eqsuite.com/JobPost/View/6a21e64091185d0001f6cba9/cyber-oracle-cloud-security-manager-engineering-manager-ii?lic=2040&amp;uid=37255</v>
      </c>
    </row>
    <row r="3530" spans="1:7" ht="19.95" customHeight="1" x14ac:dyDescent="0.3">
      <c r="A3530" s="6">
        <v>46171</v>
      </c>
      <c r="B3530" s="3" t="s">
        <v>8303</v>
      </c>
      <c r="C3530" s="3" t="s">
        <v>433</v>
      </c>
      <c r="D3530" s="3" t="s">
        <v>7</v>
      </c>
      <c r="E3530" s="3" t="s">
        <v>248</v>
      </c>
      <c r="F3530" s="3" t="s">
        <v>8304</v>
      </c>
      <c r="G3530" s="4" t="str">
        <f>HYPERLINK(F3530)</f>
        <v>https://jobseq.eqsuite.com/JobPost/View/6a284b8a2e95a00001035662/quality-analyst-ii-flex-i-o?lic=2040&amp;uid=37255</v>
      </c>
    </row>
    <row r="3531" spans="1:7" ht="19.95" customHeight="1" x14ac:dyDescent="0.3">
      <c r="A3531" s="6">
        <v>46171</v>
      </c>
      <c r="B3531" s="3" t="s">
        <v>8305</v>
      </c>
      <c r="C3531" s="3" t="s">
        <v>810</v>
      </c>
      <c r="D3531" s="3" t="s">
        <v>29</v>
      </c>
      <c r="E3531" s="3" t="s">
        <v>1880</v>
      </c>
      <c r="F3531" s="3" t="s">
        <v>8306</v>
      </c>
      <c r="G3531" s="4" t="str">
        <f>HYPERLINK(F3531)</f>
        <v>https://jobseq.eqsuite.com/JobPost/View/6a1dbb81e3096f0001840690/field-service-engineer?lic=2040&amp;uid=37255</v>
      </c>
    </row>
    <row r="3532" spans="1:7" ht="19.95" customHeight="1" x14ac:dyDescent="0.3">
      <c r="A3532" s="6">
        <v>46171</v>
      </c>
      <c r="B3532" s="3" t="s">
        <v>8307</v>
      </c>
      <c r="C3532" s="3" t="s">
        <v>8308</v>
      </c>
      <c r="D3532" s="3" t="s">
        <v>16</v>
      </c>
      <c r="E3532" s="3" t="s">
        <v>179</v>
      </c>
      <c r="F3532" s="3" t="s">
        <v>8309</v>
      </c>
      <c r="G3532" s="4" t="str">
        <f>HYPERLINK(F3532)</f>
        <v>https://jobseq.eqsuite.com/JobPost/View/6a1b17c86dcc970001ff215f/senior-manager-training?lic=2040&amp;uid=37255</v>
      </c>
    </row>
    <row r="3533" spans="1:7" ht="19.95" customHeight="1" x14ac:dyDescent="0.3">
      <c r="A3533" s="6">
        <v>46171</v>
      </c>
      <c r="B3533" s="3" t="s">
        <v>8310</v>
      </c>
      <c r="C3533" s="3" t="s">
        <v>8311</v>
      </c>
      <c r="D3533" s="3" t="s">
        <v>7</v>
      </c>
      <c r="E3533" s="3" t="s">
        <v>245</v>
      </c>
      <c r="F3533" s="3" t="s">
        <v>8312</v>
      </c>
      <c r="G3533" s="4" t="str">
        <f>HYPERLINK(F3533)</f>
        <v>https://jobseq.eqsuite.com/JobPost/View/6a1dbb59e3096f0001837daa/warehouse-material-handler-az-1st-2nd-shift?lic=2040&amp;uid=37255</v>
      </c>
    </row>
    <row r="3534" spans="1:7" ht="19.95" customHeight="1" x14ac:dyDescent="0.3">
      <c r="A3534" s="6">
        <v>46171</v>
      </c>
      <c r="B3534" s="3" t="s">
        <v>4175</v>
      </c>
      <c r="C3534" s="3" t="s">
        <v>4176</v>
      </c>
      <c r="D3534" s="3" t="s">
        <v>16</v>
      </c>
      <c r="E3534" s="3" t="s">
        <v>2488</v>
      </c>
      <c r="F3534" s="3" t="s">
        <v>8313</v>
      </c>
      <c r="G3534" s="4" t="str">
        <f>HYPERLINK(F3534)</f>
        <v>https://jobseq.eqsuite.com/JobPost/View/6a1a4bf94b4e82000133596f/part-time-merchandiser?lic=2040&amp;uid=37255</v>
      </c>
    </row>
    <row r="3535" spans="1:7" ht="19.95" customHeight="1" x14ac:dyDescent="0.3">
      <c r="A3535" s="6">
        <v>46171</v>
      </c>
      <c r="B3535" s="3" t="s">
        <v>5859</v>
      </c>
      <c r="C3535" s="3" t="s">
        <v>2939</v>
      </c>
      <c r="D3535" s="3" t="s">
        <v>7</v>
      </c>
      <c r="E3535" s="3" t="s">
        <v>183</v>
      </c>
      <c r="F3535" s="3" t="s">
        <v>8314</v>
      </c>
      <c r="G3535" s="4" t="str">
        <f>HYPERLINK(F3535)</f>
        <v>https://jobseq.eqsuite.com/JobPost/View/6a205f9e0df6d40001aa0082/senior-accountant?lic=2040&amp;uid=37255</v>
      </c>
    </row>
    <row r="3536" spans="1:7" ht="19.95" customHeight="1" x14ac:dyDescent="0.3">
      <c r="A3536" s="6">
        <v>46171</v>
      </c>
      <c r="B3536" s="3" t="s">
        <v>8315</v>
      </c>
      <c r="C3536" s="3" t="s">
        <v>8316</v>
      </c>
      <c r="D3536" s="3" t="s">
        <v>7</v>
      </c>
      <c r="E3536" s="3" t="s">
        <v>179</v>
      </c>
      <c r="F3536" s="3" t="s">
        <v>8317</v>
      </c>
      <c r="G3536" s="4" t="str">
        <f>HYPERLINK(F3536)</f>
        <v>https://jobseq.eqsuite.com/JobPost/View/6a1dbb21e3096f000182e6cc/information-technology-technician?lic=2040&amp;uid=37255</v>
      </c>
    </row>
    <row r="3537" spans="1:7" ht="19.95" customHeight="1" x14ac:dyDescent="0.3">
      <c r="A3537" s="6">
        <v>46171</v>
      </c>
      <c r="B3537" s="3" t="s">
        <v>8318</v>
      </c>
      <c r="C3537" s="3" t="s">
        <v>8319</v>
      </c>
      <c r="D3537" s="3" t="s">
        <v>7</v>
      </c>
      <c r="E3537" s="3" t="s">
        <v>1440</v>
      </c>
      <c r="F3537" s="3" t="s">
        <v>8320</v>
      </c>
      <c r="G3537" s="4" t="str">
        <f>HYPERLINK(F3537)</f>
        <v>https://jobseq.eqsuite.com/JobPost/View/6a1c698508142f000123d8ff/regional-field-operations-manager-alternative-brands?lic=2040&amp;uid=37255</v>
      </c>
    </row>
    <row r="3538" spans="1:7" ht="19.95" customHeight="1" x14ac:dyDescent="0.3">
      <c r="A3538" s="6">
        <v>46171</v>
      </c>
      <c r="B3538" s="3" t="s">
        <v>8321</v>
      </c>
      <c r="C3538" s="3" t="s">
        <v>3303</v>
      </c>
      <c r="D3538" s="3" t="s">
        <v>7</v>
      </c>
      <c r="E3538" s="3" t="s">
        <v>1532</v>
      </c>
      <c r="F3538" s="3" t="s">
        <v>8322</v>
      </c>
      <c r="G3538" s="4" t="str">
        <f>HYPERLINK(F3538)</f>
        <v>https://jobseq.eqsuite.com/JobPost/View/6a1a24ef899fd200011a9ec1/part-time-content-marketing-intern?lic=2040&amp;uid=37255</v>
      </c>
    </row>
    <row r="3539" spans="1:7" ht="19.95" customHeight="1" x14ac:dyDescent="0.3">
      <c r="A3539" s="6">
        <v>46171</v>
      </c>
      <c r="B3539" s="3" t="s">
        <v>8323</v>
      </c>
      <c r="C3539" s="3" t="s">
        <v>7572</v>
      </c>
      <c r="D3539" s="3" t="s">
        <v>16</v>
      </c>
      <c r="E3539" s="3" t="s">
        <v>541</v>
      </c>
      <c r="F3539" s="3" t="s">
        <v>8324</v>
      </c>
      <c r="G3539" s="4" t="str">
        <f>HYPERLINK(F3539)</f>
        <v>https://jobseq.eqsuite.com/JobPost/View/6a28471c2e95a00001f3c6aa/a-p-technician-mro-weekends?lic=2040&amp;uid=37255</v>
      </c>
    </row>
    <row r="3540" spans="1:7" ht="19.95" customHeight="1" x14ac:dyDescent="0.3">
      <c r="A3540" s="6">
        <v>46171</v>
      </c>
      <c r="B3540" s="3" t="s">
        <v>8325</v>
      </c>
      <c r="C3540" s="3" t="s">
        <v>4548</v>
      </c>
      <c r="D3540" s="3" t="s">
        <v>7</v>
      </c>
      <c r="E3540" s="3" t="s">
        <v>901</v>
      </c>
      <c r="F3540" s="3" t="s">
        <v>8326</v>
      </c>
      <c r="G3540" s="4" t="str">
        <f>HYPERLINK(F3540)</f>
        <v>https://jobseq.eqsuite.com/JobPost/View/6a1c695308142f0001233e09/collections-specialist?lic=2040&amp;uid=37255</v>
      </c>
    </row>
    <row r="3541" spans="1:7" ht="19.95" customHeight="1" x14ac:dyDescent="0.3">
      <c r="A3541" s="6">
        <v>46171</v>
      </c>
      <c r="B3541" s="3" t="s">
        <v>102</v>
      </c>
      <c r="C3541" s="3" t="s">
        <v>103</v>
      </c>
      <c r="D3541" s="3" t="s">
        <v>16</v>
      </c>
      <c r="E3541" s="3" t="s">
        <v>59</v>
      </c>
      <c r="F3541" s="3" t="s">
        <v>8327</v>
      </c>
      <c r="G3541" s="4" t="str">
        <f>HYPERLINK(F3541)</f>
        <v>https://jobseq.eqsuite.com/JobPost/View/6a1af93f30b9b100012b0337/store-manager-trainee?lic=2040&amp;uid=37255</v>
      </c>
    </row>
    <row r="3542" spans="1:7" ht="19.95" customHeight="1" x14ac:dyDescent="0.3">
      <c r="A3542" s="6">
        <v>46171</v>
      </c>
      <c r="B3542" s="3" t="s">
        <v>8328</v>
      </c>
      <c r="C3542" s="3" t="s">
        <v>178</v>
      </c>
      <c r="D3542" s="3" t="s">
        <v>29</v>
      </c>
      <c r="E3542" s="3" t="s">
        <v>798</v>
      </c>
      <c r="F3542" s="3" t="s">
        <v>8329</v>
      </c>
      <c r="G3542" s="4" t="str">
        <f>HYPERLINK(F3542)</f>
        <v>https://jobseq.eqsuite.com/JobPost/View/6a20582267ba57000115432e/oracle-golden-gate-dba?lic=2040&amp;uid=37255</v>
      </c>
    </row>
    <row r="3543" spans="1:7" ht="19.95" customHeight="1" x14ac:dyDescent="0.3">
      <c r="A3543" s="6">
        <v>46171</v>
      </c>
      <c r="B3543" s="3" t="s">
        <v>8330</v>
      </c>
      <c r="C3543" s="3" t="s">
        <v>455</v>
      </c>
      <c r="D3543" s="3" t="s">
        <v>7</v>
      </c>
      <c r="E3543" s="3" t="s">
        <v>456</v>
      </c>
      <c r="F3543" s="3" t="s">
        <v>8331</v>
      </c>
      <c r="G3543" s="4" t="str">
        <f>HYPERLINK(F3543)</f>
        <v>https://jobseq.eqsuite.com/JobPost/View/6a205ddc0df6d40001a41ddd/near-the-arizona-state-university-after-school-assistance?lic=2040&amp;uid=37255</v>
      </c>
    </row>
    <row r="3544" spans="1:7" ht="19.95" customHeight="1" x14ac:dyDescent="0.3">
      <c r="A3544" s="6">
        <v>46171</v>
      </c>
      <c r="B3544" s="3" t="s">
        <v>8332</v>
      </c>
      <c r="C3544" s="3" t="s">
        <v>92</v>
      </c>
      <c r="D3544" s="3" t="s">
        <v>58</v>
      </c>
      <c r="E3544" s="3" t="s">
        <v>138</v>
      </c>
      <c r="F3544" s="3" t="s">
        <v>8333</v>
      </c>
      <c r="G3544" s="4" t="str">
        <f>HYPERLINK(F3544)</f>
        <v>https://jobseq.eqsuite.com/JobPost/View/6a21eac420fa740001200c23/delivery-senior-consultant-workday-grants?lic=2040&amp;uid=37255</v>
      </c>
    </row>
    <row r="3545" spans="1:7" ht="19.95" customHeight="1" x14ac:dyDescent="0.3">
      <c r="A3545" s="6">
        <v>46171</v>
      </c>
      <c r="B3545" s="3" t="s">
        <v>3534</v>
      </c>
      <c r="C3545" s="3" t="s">
        <v>1268</v>
      </c>
      <c r="D3545" s="3" t="s">
        <v>7</v>
      </c>
      <c r="E3545" s="3" t="s">
        <v>367</v>
      </c>
      <c r="F3545" s="3" t="s">
        <v>8334</v>
      </c>
      <c r="G3545" s="4" t="str">
        <f>HYPERLINK(F3545)</f>
        <v>https://jobseq.eqsuite.com/JobPost/View/6a1ad9b24b4e820001338f21/hvac-technician?lic=2040&amp;uid=37255</v>
      </c>
    </row>
    <row r="3546" spans="1:7" ht="19.95" customHeight="1" x14ac:dyDescent="0.3">
      <c r="A3546" s="6">
        <v>46171</v>
      </c>
      <c r="B3546" s="3" t="s">
        <v>8335</v>
      </c>
      <c r="C3546" s="3" t="s">
        <v>1540</v>
      </c>
      <c r="D3546" s="3" t="s">
        <v>29</v>
      </c>
      <c r="E3546" s="3" t="s">
        <v>145</v>
      </c>
      <c r="F3546" s="3" t="s">
        <v>8336</v>
      </c>
      <c r="G3546" s="4" t="str">
        <f>HYPERLINK(F3546)</f>
        <v>https://jobseq.eqsuite.com/JobPost/View/6a381b21df8f2700012a10fa/maintenance-mechanic-ii?lic=2040&amp;uid=37255</v>
      </c>
    </row>
    <row r="3547" spans="1:7" ht="19.95" customHeight="1" x14ac:dyDescent="0.3">
      <c r="A3547" s="6">
        <v>46171</v>
      </c>
      <c r="B3547" s="3" t="s">
        <v>5079</v>
      </c>
      <c r="C3547" s="3" t="s">
        <v>2720</v>
      </c>
      <c r="D3547" s="3" t="s">
        <v>16</v>
      </c>
      <c r="E3547" s="3" t="s">
        <v>69</v>
      </c>
      <c r="F3547" s="3" t="s">
        <v>8337</v>
      </c>
      <c r="G3547" s="4" t="str">
        <f>HYPERLINK(F3547)</f>
        <v>https://jobseq.eqsuite.com/JobPost/View/6a1f0d1563a7860001782939/dietary-aide?lic=2040&amp;uid=37255</v>
      </c>
    </row>
    <row r="3548" spans="1:7" ht="19.95" customHeight="1" x14ac:dyDescent="0.3">
      <c r="A3548" s="6">
        <v>46171</v>
      </c>
      <c r="B3548" s="3" t="s">
        <v>7271</v>
      </c>
      <c r="C3548" s="3" t="s">
        <v>7272</v>
      </c>
      <c r="D3548" s="3" t="s">
        <v>29</v>
      </c>
      <c r="E3548" s="3" t="s">
        <v>3724</v>
      </c>
      <c r="F3548" s="3" t="s">
        <v>8338</v>
      </c>
      <c r="G3548" s="4" t="str">
        <f>HYPERLINK(F3548)</f>
        <v>https://jobseq.eqsuite.com/JobPost/View/6a1b1fcaa89fa60001cc357e/associate-banker?lic=2040&amp;uid=37255</v>
      </c>
    </row>
    <row r="3549" spans="1:7" ht="19.95" customHeight="1" x14ac:dyDescent="0.3">
      <c r="A3549" s="6">
        <v>46171</v>
      </c>
      <c r="B3549" s="3" t="s">
        <v>8339</v>
      </c>
      <c r="C3549" s="3" t="s">
        <v>1873</v>
      </c>
      <c r="D3549" s="3" t="s">
        <v>16</v>
      </c>
      <c r="E3549" s="3" t="s">
        <v>602</v>
      </c>
      <c r="F3549" s="3" t="s">
        <v>8340</v>
      </c>
      <c r="G3549" s="4" t="str">
        <f>HYPERLINK(F3549)</f>
        <v>https://jobseq.eqsuite.com/JobPost/View/6a1b5769a89fa60001cc5bac/field-machinist?lic=2040&amp;uid=37255</v>
      </c>
    </row>
    <row r="3550" spans="1:7" ht="19.95" customHeight="1" x14ac:dyDescent="0.3">
      <c r="A3550" s="6">
        <v>46171</v>
      </c>
      <c r="B3550" s="3" t="s">
        <v>8341</v>
      </c>
      <c r="C3550" s="3" t="s">
        <v>92</v>
      </c>
      <c r="D3550" s="3" t="s">
        <v>7</v>
      </c>
      <c r="E3550" s="3" t="s">
        <v>179</v>
      </c>
      <c r="F3550" s="3" t="s">
        <v>8342</v>
      </c>
      <c r="G3550" s="4" t="str">
        <f>HYPERLINK(F3550)</f>
        <v>https://jobseq.eqsuite.com/JobPost/View/6a21ec3220fa740001200e8d/onestream-manager?lic=2040&amp;uid=37255</v>
      </c>
    </row>
    <row r="3551" spans="1:7" ht="19.95" customHeight="1" x14ac:dyDescent="0.3">
      <c r="A3551" s="6">
        <v>46171</v>
      </c>
      <c r="B3551" s="3" t="s">
        <v>8343</v>
      </c>
      <c r="C3551" s="3" t="s">
        <v>92</v>
      </c>
      <c r="D3551" s="3" t="s">
        <v>7</v>
      </c>
      <c r="E3551" s="3" t="s">
        <v>248</v>
      </c>
      <c r="F3551" s="3" t="s">
        <v>8344</v>
      </c>
      <c r="G3551" s="4" t="str">
        <f>HYPERLINK(F3551)</f>
        <v>https://jobseq.eqsuite.com/JobPost/View/6a205ff50df6d40001ab11da/senior-consultant-functional-transformation-sap?lic=2040&amp;uid=37255</v>
      </c>
    </row>
    <row r="3552" spans="1:7" ht="19.95" customHeight="1" x14ac:dyDescent="0.3">
      <c r="A3552" s="6">
        <v>46171</v>
      </c>
      <c r="B3552" s="3" t="s">
        <v>8345</v>
      </c>
      <c r="C3552" s="3" t="s">
        <v>5373</v>
      </c>
      <c r="D3552" s="3" t="s">
        <v>29</v>
      </c>
      <c r="E3552" s="3" t="s">
        <v>658</v>
      </c>
      <c r="F3552" s="3" t="s">
        <v>8346</v>
      </c>
      <c r="G3552" s="4" t="str">
        <f>HYPERLINK(F3552)</f>
        <v>https://jobseq.eqsuite.com/JobPost/View/6a205ff80df6d40001ab1e1d/senior-staff-hardware-design-engineer?lic=2040&amp;uid=37255</v>
      </c>
    </row>
    <row r="3553" spans="1:7" ht="19.95" customHeight="1" x14ac:dyDescent="0.3">
      <c r="A3553" s="6">
        <v>46171</v>
      </c>
      <c r="B3553" s="3" t="s">
        <v>8347</v>
      </c>
      <c r="C3553" s="3" t="s">
        <v>6058</v>
      </c>
      <c r="D3553" s="3" t="s">
        <v>16</v>
      </c>
      <c r="E3553" s="3" t="s">
        <v>1005</v>
      </c>
      <c r="F3553" s="3" t="s">
        <v>8348</v>
      </c>
      <c r="G3553" s="4" t="str">
        <f>HYPERLINK(F3553)</f>
        <v>https://jobseq.eqsuite.com/JobPost/View/6a2f9999dbcf4a00010c9ffe/cnc-operator-1st-3rd-shifts?lic=2040&amp;uid=37255</v>
      </c>
    </row>
    <row r="3554" spans="1:7" ht="19.95" customHeight="1" x14ac:dyDescent="0.3">
      <c r="A3554" s="6">
        <v>46171</v>
      </c>
      <c r="B3554" s="3" t="s">
        <v>8349</v>
      </c>
      <c r="C3554" s="3" t="s">
        <v>748</v>
      </c>
      <c r="D3554" s="3" t="s">
        <v>7</v>
      </c>
      <c r="E3554" s="3" t="s">
        <v>3724</v>
      </c>
      <c r="F3554" s="3" t="s">
        <v>8350</v>
      </c>
      <c r="G3554" s="4" t="str">
        <f>HYPERLINK(F3554)</f>
        <v>https://jobseq.eqsuite.com/JobPost/View/6a21e82591185d0001f6ce11/senior-client-delivery-manager-us-west-region?lic=2040&amp;uid=37255</v>
      </c>
    </row>
    <row r="3555" spans="1:7" ht="19.95" customHeight="1" x14ac:dyDescent="0.3">
      <c r="A3555" s="6">
        <v>46171</v>
      </c>
      <c r="B3555" s="3" t="s">
        <v>8351</v>
      </c>
      <c r="C3555" s="3" t="s">
        <v>8308</v>
      </c>
      <c r="D3555" s="3" t="s">
        <v>16</v>
      </c>
      <c r="E3555" s="3" t="s">
        <v>194</v>
      </c>
      <c r="F3555" s="3" t="s">
        <v>8352</v>
      </c>
      <c r="G3555" s="4" t="str">
        <f>HYPERLINK(F3555)</f>
        <v>https://jobseq.eqsuite.com/JobPost/View/6a205dc90df6d40001a3dd42/health-and-safety-specialist?lic=2040&amp;uid=37255</v>
      </c>
    </row>
    <row r="3556" spans="1:7" ht="19.95" customHeight="1" x14ac:dyDescent="0.3">
      <c r="A3556" s="6">
        <v>46171</v>
      </c>
      <c r="B3556" s="3" t="s">
        <v>8353</v>
      </c>
      <c r="C3556" s="3" t="s">
        <v>2125</v>
      </c>
      <c r="D3556" s="3" t="s">
        <v>16</v>
      </c>
      <c r="E3556" s="3" t="s">
        <v>179</v>
      </c>
      <c r="F3556" s="3" t="s">
        <v>8354</v>
      </c>
      <c r="G3556" s="4" t="str">
        <f>HYPERLINK(F3556)</f>
        <v>https://jobseq.eqsuite.com/JobPost/View/6a20957f0b5a9c000132a43e/senior-manager-it-manufacturing-applications?lic=2040&amp;uid=37255</v>
      </c>
    </row>
    <row r="3557" spans="1:7" ht="19.95" customHeight="1" x14ac:dyDescent="0.3">
      <c r="A3557" s="6">
        <v>46171</v>
      </c>
      <c r="B3557" s="3" t="s">
        <v>8355</v>
      </c>
      <c r="C3557" s="3" t="s">
        <v>2456</v>
      </c>
      <c r="D3557" s="3" t="s">
        <v>16</v>
      </c>
      <c r="E3557" s="3" t="s">
        <v>248</v>
      </c>
      <c r="F3557" s="3" t="s">
        <v>8356</v>
      </c>
      <c r="G3557" s="4" t="str">
        <f>HYPERLINK(F3557)</f>
        <v>https://jobseq.eqsuite.com/JobPost/View/6a284de12e95a000010b7e22/fp-a-business-analyst?lic=2040&amp;uid=37255</v>
      </c>
    </row>
    <row r="3558" spans="1:7" ht="19.95" customHeight="1" x14ac:dyDescent="0.3">
      <c r="A3558" s="6">
        <v>46171</v>
      </c>
      <c r="B3558" s="3" t="s">
        <v>8357</v>
      </c>
      <c r="C3558" s="3" t="s">
        <v>8358</v>
      </c>
      <c r="D3558" s="3" t="s">
        <v>16</v>
      </c>
      <c r="E3558" s="3" t="s">
        <v>1880</v>
      </c>
      <c r="F3558" s="3" t="s">
        <v>8359</v>
      </c>
      <c r="G3558" s="4" t="str">
        <f>HYPERLINK(F3558)</f>
        <v>https://jobseq.eqsuite.com/JobPost/View/6a1f0ce563a78600017787e0/core-operations-technician?lic=2040&amp;uid=37255</v>
      </c>
    </row>
    <row r="3559" spans="1:7" ht="19.95" customHeight="1" x14ac:dyDescent="0.3">
      <c r="A3559" s="6">
        <v>46171</v>
      </c>
      <c r="B3559" s="3" t="s">
        <v>8360</v>
      </c>
      <c r="C3559" s="3" t="s">
        <v>2122</v>
      </c>
      <c r="D3559" s="3" t="s">
        <v>7</v>
      </c>
      <c r="E3559" s="3" t="s">
        <v>202</v>
      </c>
      <c r="F3559" s="3" t="s">
        <v>8361</v>
      </c>
      <c r="G3559" s="4" t="str">
        <f>HYPERLINK(F3559)</f>
        <v>https://jobseq.eqsuite.com/JobPost/View/6a1f0d1063a7860001781394/school-safety-emergency-mgmt-administrative-support-specialist-26-27-sy?lic=2040&amp;uid=37255</v>
      </c>
    </row>
    <row r="3560" spans="1:7" ht="19.95" customHeight="1" x14ac:dyDescent="0.3">
      <c r="A3560" s="6">
        <v>46171</v>
      </c>
      <c r="B3560" s="3" t="s">
        <v>8362</v>
      </c>
      <c r="C3560" s="3" t="s">
        <v>8363</v>
      </c>
      <c r="D3560" s="3" t="s">
        <v>29</v>
      </c>
      <c r="E3560" s="3" t="s">
        <v>1790</v>
      </c>
      <c r="F3560" s="3" t="s">
        <v>8364</v>
      </c>
      <c r="G3560" s="4" t="str">
        <f>HYPERLINK(F3560)</f>
        <v>https://jobseq.eqsuite.com/JobPost/View/6a284c2f2e95a000010573d2/senior-software-systems-engineer?lic=2040&amp;uid=37255</v>
      </c>
    </row>
    <row r="3561" spans="1:7" ht="19.95" customHeight="1" x14ac:dyDescent="0.3">
      <c r="A3561" s="6">
        <v>46171</v>
      </c>
      <c r="B3561" s="3" t="s">
        <v>7397</v>
      </c>
      <c r="C3561" s="3" t="s">
        <v>553</v>
      </c>
      <c r="D3561" s="3" t="s">
        <v>7</v>
      </c>
      <c r="E3561" s="3" t="s">
        <v>470</v>
      </c>
      <c r="F3561" s="3" t="s">
        <v>8365</v>
      </c>
      <c r="G3561" s="4" t="str">
        <f>HYPERLINK(F3561)</f>
        <v>https://jobseq.eqsuite.com/JobPost/View/6a284a352e95a00001feb143/automation-specialist?lic=2040&amp;uid=37255</v>
      </c>
    </row>
    <row r="3562" spans="1:7" ht="19.95" customHeight="1" x14ac:dyDescent="0.3">
      <c r="A3562" s="6">
        <v>46171</v>
      </c>
      <c r="B3562" s="3" t="s">
        <v>8366</v>
      </c>
      <c r="C3562" s="3" t="s">
        <v>717</v>
      </c>
      <c r="D3562" s="3" t="s">
        <v>7</v>
      </c>
      <c r="E3562" s="3" t="s">
        <v>138</v>
      </c>
      <c r="F3562" s="3" t="s">
        <v>8367</v>
      </c>
      <c r="G3562" s="4" t="str">
        <f>HYPERLINK(F3562)</f>
        <v>https://jobseq.eqsuite.com/JobPost/View/6a1dbb20e3096f000182e406/internship-program-manager-field-service-central-south-fall-2026?lic=2040&amp;uid=37255</v>
      </c>
    </row>
    <row r="3563" spans="1:7" ht="19.95" customHeight="1" x14ac:dyDescent="0.3">
      <c r="A3563" s="6">
        <v>46171</v>
      </c>
      <c r="B3563" s="3" t="s">
        <v>8368</v>
      </c>
      <c r="C3563" s="3" t="s">
        <v>297</v>
      </c>
      <c r="D3563" s="3" t="s">
        <v>29</v>
      </c>
      <c r="E3563" s="3" t="s">
        <v>1790</v>
      </c>
      <c r="F3563" s="3" t="s">
        <v>8369</v>
      </c>
      <c r="G3563" s="4" t="str">
        <f>HYPERLINK(F3563)</f>
        <v>https://jobseq.eqsuite.com/JobPost/View/6a2855e27ce8000001445ae8/senior-software-engineer-onsite?lic=2040&amp;uid=37255</v>
      </c>
    </row>
    <row r="3564" spans="1:7" ht="19.95" customHeight="1" x14ac:dyDescent="0.3">
      <c r="A3564" s="6">
        <v>46171</v>
      </c>
      <c r="B3564" s="3" t="s">
        <v>8370</v>
      </c>
      <c r="C3564" s="3" t="s">
        <v>4262</v>
      </c>
      <c r="D3564" s="3" t="s">
        <v>16</v>
      </c>
      <c r="E3564" s="3" t="s">
        <v>504</v>
      </c>
      <c r="F3564" s="3" t="s">
        <v>8371</v>
      </c>
      <c r="G3564" s="4" t="str">
        <f>HYPERLINK(F3564)</f>
        <v>https://jobseq.eqsuite.com/JobPost/View/6a21eed191185d0001f6d969/licensed-clinical-manager?lic=2040&amp;uid=37255</v>
      </c>
    </row>
    <row r="3565" spans="1:7" ht="19.95" customHeight="1" x14ac:dyDescent="0.3">
      <c r="A3565" s="6">
        <v>46171</v>
      </c>
      <c r="B3565" s="3" t="s">
        <v>8372</v>
      </c>
      <c r="C3565" s="3" t="s">
        <v>1760</v>
      </c>
      <c r="D3565" s="3" t="s">
        <v>7</v>
      </c>
      <c r="E3565" s="3" t="s">
        <v>917</v>
      </c>
      <c r="F3565" s="3" t="s">
        <v>8373</v>
      </c>
      <c r="G3565" s="4" t="str">
        <f>HYPERLINK(F3565)</f>
        <v>https://jobseq.eqsuite.com/JobPost/View/6a1b4f9b30b9b100012b4a02/security-officer-az-guard-card-required?lic=2040&amp;uid=37255</v>
      </c>
    </row>
    <row r="3566" spans="1:7" ht="19.95" customHeight="1" x14ac:dyDescent="0.3">
      <c r="A3566" s="6">
        <v>46171</v>
      </c>
      <c r="B3566" s="3" t="s">
        <v>8374</v>
      </c>
      <c r="C3566" s="3" t="s">
        <v>8375</v>
      </c>
      <c r="D3566" s="3" t="s">
        <v>7</v>
      </c>
      <c r="E3566" s="3" t="s">
        <v>1042</v>
      </c>
      <c r="F3566" s="3" t="s">
        <v>8376</v>
      </c>
      <c r="G3566" s="4" t="str">
        <f>HYPERLINK(F3566)</f>
        <v>https://jobseq.eqsuite.com/JobPost/View/6a2849e72e95a00001fdab26/accounts-receivable-representative?lic=2040&amp;uid=37255</v>
      </c>
    </row>
    <row r="3567" spans="1:7" ht="19.95" customHeight="1" x14ac:dyDescent="0.3">
      <c r="A3567" s="6">
        <v>46171</v>
      </c>
      <c r="B3567" s="3" t="s">
        <v>8377</v>
      </c>
      <c r="C3567" s="3" t="s">
        <v>686</v>
      </c>
      <c r="D3567" s="3" t="s">
        <v>29</v>
      </c>
      <c r="E3567" s="3" t="s">
        <v>389</v>
      </c>
      <c r="F3567" s="3" t="s">
        <v>8378</v>
      </c>
      <c r="G3567" s="4" t="str">
        <f>HYPERLINK(F3567)</f>
        <v>https://jobseq.eqsuite.com/JobPost/View/6a2f992c7d3c0200010adf69/project-coordinator-electrical?lic=2040&amp;uid=37255</v>
      </c>
    </row>
    <row r="3568" spans="1:7" ht="19.95" customHeight="1" x14ac:dyDescent="0.3">
      <c r="A3568" s="6">
        <v>46171</v>
      </c>
      <c r="B3568" s="3" t="s">
        <v>8379</v>
      </c>
      <c r="C3568" s="3" t="s">
        <v>92</v>
      </c>
      <c r="D3568" s="3" t="s">
        <v>7</v>
      </c>
      <c r="E3568" s="3" t="s">
        <v>179</v>
      </c>
      <c r="F3568" s="3" t="s">
        <v>8380</v>
      </c>
      <c r="G3568" s="4" t="str">
        <f>HYPERLINK(F3568)</f>
        <v>https://jobseq.eqsuite.com/JobPost/View/6a28483b2e95a00001f7c9be/digital-assets-payments-delivery-lead?lic=2040&amp;uid=37255</v>
      </c>
    </row>
    <row r="3569" spans="1:7" ht="19.95" customHeight="1" x14ac:dyDescent="0.3">
      <c r="A3569" s="6">
        <v>46171</v>
      </c>
      <c r="B3569" s="3" t="s">
        <v>8381</v>
      </c>
      <c r="C3569" s="3" t="s">
        <v>92</v>
      </c>
      <c r="D3569" s="3" t="s">
        <v>58</v>
      </c>
      <c r="E3569" s="3" t="s">
        <v>558</v>
      </c>
      <c r="F3569" s="3" t="s">
        <v>8382</v>
      </c>
      <c r="G3569" s="4" t="str">
        <f>HYPERLINK(F3569)</f>
        <v>https://jobseq.eqsuite.com/JobPost/View/6a2847092e95a00001f3871a/project-financial-analyst-engagement-financial-advisor?lic=2040&amp;uid=37255</v>
      </c>
    </row>
    <row r="3570" spans="1:7" ht="19.95" customHeight="1" x14ac:dyDescent="0.3">
      <c r="A3570" s="6">
        <v>46171</v>
      </c>
      <c r="B3570" s="3" t="s">
        <v>8383</v>
      </c>
      <c r="C3570" s="3" t="s">
        <v>238</v>
      </c>
      <c r="D3570" s="3" t="s">
        <v>7</v>
      </c>
      <c r="E3570" s="3" t="s">
        <v>41</v>
      </c>
      <c r="F3570" s="3" t="s">
        <v>8384</v>
      </c>
      <c r="G3570" s="4" t="str">
        <f>HYPERLINK(F3570)</f>
        <v>https://jobseq.eqsuite.com/JobPost/View/6a1b37a8a89fa60001cc4adf/corporate-paralegal?lic=2040&amp;uid=37255</v>
      </c>
    </row>
    <row r="3571" spans="1:7" ht="19.95" customHeight="1" x14ac:dyDescent="0.3">
      <c r="A3571" s="6">
        <v>46171</v>
      </c>
      <c r="B3571" s="3" t="s">
        <v>8136</v>
      </c>
      <c r="C3571" s="3" t="s">
        <v>92</v>
      </c>
      <c r="D3571" s="3" t="s">
        <v>7</v>
      </c>
      <c r="E3571" s="3" t="s">
        <v>248</v>
      </c>
      <c r="F3571" s="3" t="s">
        <v>8385</v>
      </c>
      <c r="G3571" s="4" t="str">
        <f>HYPERLINK(F3571)</f>
        <v>https://jobseq.eqsuite.com/JobPost/View/6a1f0d4263a786000178a18c/medicaid-actuarial-senior-manager?lic=2040&amp;uid=37255</v>
      </c>
    </row>
    <row r="3572" spans="1:7" ht="19.95" customHeight="1" x14ac:dyDescent="0.3">
      <c r="A3572" s="6">
        <v>46171</v>
      </c>
      <c r="B3572" s="3" t="s">
        <v>8386</v>
      </c>
      <c r="C3572" s="3" t="s">
        <v>903</v>
      </c>
      <c r="D3572" s="3" t="s">
        <v>16</v>
      </c>
      <c r="E3572" s="3" t="s">
        <v>1880</v>
      </c>
      <c r="F3572" s="3" t="s">
        <v>8387</v>
      </c>
      <c r="G3572" s="4" t="str">
        <f>HYPERLINK(F3572)</f>
        <v>https://jobseq.eqsuite.com/JobPost/View/6a19ec7f899fd200011a59d8/it-support-associate-ii-ots?lic=2040&amp;uid=37255</v>
      </c>
    </row>
    <row r="3573" spans="1:7" ht="19.95" customHeight="1" x14ac:dyDescent="0.3">
      <c r="A3573" s="6">
        <v>46171</v>
      </c>
      <c r="B3573" s="3" t="s">
        <v>8388</v>
      </c>
      <c r="C3573" s="3" t="s">
        <v>455</v>
      </c>
      <c r="D3573" s="3" t="s">
        <v>7</v>
      </c>
      <c r="E3573" s="3" t="s">
        <v>1412</v>
      </c>
      <c r="F3573" s="3" t="s">
        <v>8389</v>
      </c>
      <c r="G3573" s="4" t="str">
        <f>HYPERLINK(F3573)</f>
        <v>https://jobseq.eqsuite.com/JobPost/View/6a2847112e95a00001f3a1f9/nanny-needed-near-the-arizona-state-university-vicinity?lic=2040&amp;uid=37255</v>
      </c>
    </row>
    <row r="3574" spans="1:7" ht="19.95" customHeight="1" x14ac:dyDescent="0.3">
      <c r="A3574" s="6">
        <v>46171</v>
      </c>
      <c r="B3574" s="3" t="s">
        <v>8390</v>
      </c>
      <c r="C3574" s="3" t="s">
        <v>2612</v>
      </c>
      <c r="D3574" s="3" t="s">
        <v>29</v>
      </c>
      <c r="E3574" s="3" t="s">
        <v>749</v>
      </c>
      <c r="F3574" s="3" t="s">
        <v>8391</v>
      </c>
      <c r="G3574" s="4" t="str">
        <f>HYPERLINK(F3574)</f>
        <v>https://jobseq.eqsuite.com/JobPost/View/6a1a020a4b4e820001333078/sr-account-manager-site-lead?lic=2040&amp;uid=37255</v>
      </c>
    </row>
    <row r="3575" spans="1:7" ht="19.95" customHeight="1" x14ac:dyDescent="0.3">
      <c r="A3575" s="6">
        <v>46171</v>
      </c>
      <c r="B3575" s="3" t="s">
        <v>8392</v>
      </c>
      <c r="C3575" s="3" t="s">
        <v>92</v>
      </c>
      <c r="D3575" s="3" t="s">
        <v>7</v>
      </c>
      <c r="E3575" s="3" t="s">
        <v>179</v>
      </c>
      <c r="F3575" s="3" t="s">
        <v>8393</v>
      </c>
      <c r="G3575" s="4" t="str">
        <f>HYPERLINK(F3575)</f>
        <v>https://jobseq.eqsuite.com/JobPost/View/6a1b18a26dcc9700010206f8/senior-manager-ux-specialist-ai-product-experience?lic=2040&amp;uid=37255</v>
      </c>
    </row>
    <row r="3576" spans="1:7" ht="19.95" customHeight="1" x14ac:dyDescent="0.3">
      <c r="A3576" s="6">
        <v>46171</v>
      </c>
      <c r="B3576" s="3" t="s">
        <v>8394</v>
      </c>
      <c r="C3576" s="3" t="s">
        <v>8395</v>
      </c>
      <c r="D3576" s="3" t="s">
        <v>58</v>
      </c>
      <c r="E3576" s="3" t="s">
        <v>41</v>
      </c>
      <c r="F3576" s="3" t="s">
        <v>8396</v>
      </c>
      <c r="G3576" s="4" t="str">
        <f>HYPERLINK(F3576)</f>
        <v>https://jobseq.eqsuite.com/JobPost/View/6a284c442e95a0000105befd/in-house-corporate-paralegal-major-global-energy-company?lic=2040&amp;uid=37255</v>
      </c>
    </row>
    <row r="3577" spans="1:7" ht="19.95" customHeight="1" x14ac:dyDescent="0.3">
      <c r="A3577" s="6">
        <v>46171</v>
      </c>
      <c r="B3577" s="3" t="s">
        <v>8397</v>
      </c>
      <c r="C3577" s="3" t="s">
        <v>8398</v>
      </c>
      <c r="D3577" s="3" t="s">
        <v>16</v>
      </c>
      <c r="E3577" s="3" t="s">
        <v>3312</v>
      </c>
      <c r="F3577" s="3" t="s">
        <v>8399</v>
      </c>
      <c r="G3577" s="4" t="str">
        <f>HYPERLINK(F3577)</f>
        <v>https://jobseq.eqsuite.com/JobPost/View/6a21ed2520fa740001200fc4/enterprise-lean-six-sigma-black-belt-mitsubishi-chemical-advanced-materials?lic=2040&amp;uid=37255</v>
      </c>
    </row>
    <row r="3578" spans="1:7" ht="19.95" customHeight="1" x14ac:dyDescent="0.3">
      <c r="A3578" s="6">
        <v>46171</v>
      </c>
      <c r="B3578" s="3" t="s">
        <v>8400</v>
      </c>
      <c r="C3578" s="3" t="s">
        <v>92</v>
      </c>
      <c r="D3578" s="3" t="s">
        <v>7</v>
      </c>
      <c r="E3578" s="3" t="s">
        <v>1171</v>
      </c>
      <c r="F3578" s="3" t="s">
        <v>8401</v>
      </c>
      <c r="G3578" s="4" t="str">
        <f>HYPERLINK(F3578)</f>
        <v>https://jobseq.eqsuite.com/JobPost/View/6a1dbae9e3096f0001823cc7/databricks-data-engineer?lic=2040&amp;uid=37255</v>
      </c>
    </row>
    <row r="3579" spans="1:7" ht="19.95" customHeight="1" x14ac:dyDescent="0.3">
      <c r="A3579" s="6">
        <v>46171</v>
      </c>
      <c r="B3579" s="3" t="s">
        <v>8402</v>
      </c>
      <c r="C3579" s="3" t="s">
        <v>8403</v>
      </c>
      <c r="D3579" s="3" t="s">
        <v>29</v>
      </c>
      <c r="E3579" s="3" t="s">
        <v>1995</v>
      </c>
      <c r="F3579" s="3" t="s">
        <v>8404</v>
      </c>
      <c r="G3579" s="4" t="str">
        <f>HYPERLINK(F3579)</f>
        <v>https://jobseq.eqsuite.com/JobPost/View/6a1c696708142f0001237acf/engineer-technician?lic=2040&amp;uid=37255</v>
      </c>
    </row>
    <row r="3580" spans="1:7" ht="19.95" customHeight="1" x14ac:dyDescent="0.3">
      <c r="A3580" s="6">
        <v>46171</v>
      </c>
      <c r="B3580" s="3" t="s">
        <v>8406</v>
      </c>
      <c r="C3580" s="3" t="s">
        <v>92</v>
      </c>
      <c r="D3580" s="3" t="s">
        <v>58</v>
      </c>
      <c r="E3580" s="3" t="s">
        <v>179</v>
      </c>
      <c r="F3580" s="3" t="s">
        <v>8407</v>
      </c>
      <c r="G3580" s="4" t="str">
        <f>HYPERLINK(F3580)</f>
        <v>https://jobseq.eqsuite.com/JobPost/View/6a1b17e16dcc970001ff73e3/cyber-data-protection-sharepoint-senior-consultant?lic=2040&amp;uid=37255</v>
      </c>
    </row>
    <row r="3581" spans="1:7" ht="19.95" customHeight="1" x14ac:dyDescent="0.3">
      <c r="A3581" s="6">
        <v>46171</v>
      </c>
      <c r="B3581" s="3" t="s">
        <v>7954</v>
      </c>
      <c r="C3581" s="3" t="s">
        <v>283</v>
      </c>
      <c r="D3581" s="3" t="s">
        <v>7</v>
      </c>
      <c r="E3581" s="3" t="s">
        <v>248</v>
      </c>
      <c r="F3581" s="3" t="s">
        <v>8408</v>
      </c>
      <c r="G3581" s="4" t="str">
        <f>HYPERLINK(F3581)</f>
        <v>https://jobseq.eqsuite.com/JobPost/View/6a1afb5e30b9b100012b0469/team-leader-practice-management-consulting?lic=2040&amp;uid=37255</v>
      </c>
    </row>
    <row r="3582" spans="1:7" ht="19.95" customHeight="1" x14ac:dyDescent="0.3">
      <c r="A3582" s="6">
        <v>46171</v>
      </c>
      <c r="B3582" s="3" t="s">
        <v>8409</v>
      </c>
      <c r="C3582" s="3" t="s">
        <v>3825</v>
      </c>
      <c r="D3582" s="3" t="s">
        <v>16</v>
      </c>
      <c r="E3582" s="3" t="s">
        <v>138</v>
      </c>
      <c r="F3582" s="3" t="s">
        <v>8410</v>
      </c>
      <c r="G3582" s="4" t="str">
        <f>HYPERLINK(F3582)</f>
        <v>https://jobseq.eqsuite.com/JobPost/View/6a36c84a6832710001bcd20e/operations-specialist-ii?lic=2040&amp;uid=37255</v>
      </c>
    </row>
    <row r="3583" spans="1:7" ht="19.95" customHeight="1" x14ac:dyDescent="0.3">
      <c r="A3583" s="6">
        <v>46171</v>
      </c>
      <c r="B3583" s="3" t="s">
        <v>8411</v>
      </c>
      <c r="C3583" s="3" t="s">
        <v>300</v>
      </c>
      <c r="D3583" s="3" t="s">
        <v>29</v>
      </c>
      <c r="E3583" s="3" t="s">
        <v>318</v>
      </c>
      <c r="F3583" s="3" t="s">
        <v>8412</v>
      </c>
      <c r="G3583" s="4" t="str">
        <f>HYPERLINK(F3583)</f>
        <v>https://jobseq.eqsuite.com/JobPost/View/6a1b18246dcc970001004ca4/job-posting-title-senior-network-engineer-dns-dhcp-ipam-ddi-engineering?lic=2040&amp;uid=37255</v>
      </c>
    </row>
    <row r="3584" spans="1:7" ht="19.95" customHeight="1" x14ac:dyDescent="0.3">
      <c r="A3584" s="6">
        <v>46171</v>
      </c>
      <c r="B3584" s="3" t="s">
        <v>8413</v>
      </c>
      <c r="C3584" s="3" t="s">
        <v>638</v>
      </c>
      <c r="D3584" s="3" t="s">
        <v>7</v>
      </c>
      <c r="E3584" s="3" t="s">
        <v>183</v>
      </c>
      <c r="F3584" s="3" t="s">
        <v>8414</v>
      </c>
      <c r="G3584" s="4" t="str">
        <f>HYPERLINK(F3584)</f>
        <v>https://jobseq.eqsuite.com/JobPost/View/6a303001e2ecbc0001e6644f/staff-accountant-income-tax?lic=2040&amp;uid=37255</v>
      </c>
    </row>
    <row r="3585" spans="1:7" ht="19.95" customHeight="1" x14ac:dyDescent="0.3">
      <c r="A3585" s="6">
        <v>46171</v>
      </c>
      <c r="B3585" s="3" t="s">
        <v>8165</v>
      </c>
      <c r="C3585" s="3" t="s">
        <v>678</v>
      </c>
      <c r="D3585" s="3" t="s">
        <v>29</v>
      </c>
      <c r="E3585" s="3" t="s">
        <v>1790</v>
      </c>
      <c r="F3585" s="3" t="s">
        <v>8415</v>
      </c>
      <c r="G3585" s="4" t="str">
        <f>HYPERLINK(F3585)</f>
        <v>https://jobseq.eqsuite.com/JobPost/View/6a2874cfe78abc00017a8cb4/full-stack-java-developer?lic=2040&amp;uid=37255</v>
      </c>
    </row>
    <row r="3586" spans="1:7" ht="19.95" customHeight="1" x14ac:dyDescent="0.3">
      <c r="A3586" s="6">
        <v>46171</v>
      </c>
      <c r="B3586" s="3" t="s">
        <v>1071</v>
      </c>
      <c r="C3586" s="3" t="s">
        <v>995</v>
      </c>
      <c r="D3586" s="3" t="s">
        <v>29</v>
      </c>
      <c r="E3586" s="3" t="s">
        <v>47</v>
      </c>
      <c r="F3586" s="3" t="s">
        <v>8416</v>
      </c>
      <c r="G3586" s="4" t="str">
        <f>HYPERLINK(F3586)</f>
        <v>https://jobseq.eqsuite.com/JobPost/View/6a1a2a644b4e820001334dea/occupational-therapist?lic=2040&amp;uid=37255</v>
      </c>
    </row>
    <row r="3587" spans="1:7" ht="19.95" customHeight="1" x14ac:dyDescent="0.3">
      <c r="A3587" s="6">
        <v>46171</v>
      </c>
      <c r="B3587" s="3" t="s">
        <v>8417</v>
      </c>
      <c r="C3587" s="3" t="s">
        <v>678</v>
      </c>
      <c r="D3587" s="3" t="s">
        <v>7</v>
      </c>
      <c r="E3587" s="3" t="s">
        <v>2599</v>
      </c>
      <c r="F3587" s="3" t="s">
        <v>8418</v>
      </c>
      <c r="G3587" s="4" t="str">
        <f>HYPERLINK(F3587)</f>
        <v>https://jobseq.eqsuite.com/JobPost/View/6a2874cfe78abc00017a8cba/sr-test-engineer?lic=2040&amp;uid=37255</v>
      </c>
    </row>
    <row r="3588" spans="1:7" ht="19.95" customHeight="1" x14ac:dyDescent="0.3">
      <c r="A3588" s="6">
        <v>46171</v>
      </c>
      <c r="B3588" s="3" t="s">
        <v>8419</v>
      </c>
      <c r="C3588" s="3" t="s">
        <v>8420</v>
      </c>
      <c r="D3588" s="3" t="s">
        <v>58</v>
      </c>
      <c r="E3588" s="3" t="s">
        <v>613</v>
      </c>
      <c r="F3588" s="3" t="s">
        <v>8421</v>
      </c>
      <c r="G3588" s="4" t="str">
        <f>HYPERLINK(F3588)</f>
        <v>https://jobseq.eqsuite.com/JobPost/View/6a284e3d2e95a000010cb3d2/school-readiness-behavior-therapist?lic=2040&amp;uid=37255</v>
      </c>
    </row>
    <row r="3589" spans="1:7" ht="19.95" customHeight="1" x14ac:dyDescent="0.3">
      <c r="A3589" s="6">
        <v>46171</v>
      </c>
      <c r="B3589" s="3" t="s">
        <v>8422</v>
      </c>
      <c r="C3589" s="3" t="s">
        <v>638</v>
      </c>
      <c r="D3589" s="3" t="s">
        <v>7</v>
      </c>
      <c r="E3589" s="3" t="s">
        <v>318</v>
      </c>
      <c r="F3589" s="3" t="s">
        <v>8423</v>
      </c>
      <c r="G3589" s="4" t="str">
        <f>HYPERLINK(F3589)</f>
        <v>https://jobseq.eqsuite.com/JobPost/View/6a1c6a2608142f000125e357/network-operations-logistics-specialist?lic=2040&amp;uid=37255</v>
      </c>
    </row>
    <row r="3590" spans="1:7" ht="19.95" customHeight="1" x14ac:dyDescent="0.3">
      <c r="A3590" s="6">
        <v>46171</v>
      </c>
      <c r="B3590" s="3" t="s">
        <v>8424</v>
      </c>
      <c r="C3590" s="3" t="s">
        <v>6259</v>
      </c>
      <c r="D3590" s="3" t="s">
        <v>7</v>
      </c>
      <c r="E3590" s="3" t="s">
        <v>665</v>
      </c>
      <c r="F3590" s="3" t="s">
        <v>8425</v>
      </c>
      <c r="G3590" s="4" t="str">
        <f>HYPERLINK(F3590)</f>
        <v>https://jobseq.eqsuite.com/JobPost/View/6a1a04684b4e820001333237/technical-architect-backend-architect?lic=2040&amp;uid=37255</v>
      </c>
    </row>
    <row r="3591" spans="1:7" ht="19.95" customHeight="1" x14ac:dyDescent="0.3">
      <c r="A3591" s="6">
        <v>46171</v>
      </c>
      <c r="B3591" s="3" t="s">
        <v>8426</v>
      </c>
      <c r="C3591" s="3" t="s">
        <v>92</v>
      </c>
      <c r="D3591" s="3" t="s">
        <v>7</v>
      </c>
      <c r="E3591" s="3" t="s">
        <v>179</v>
      </c>
      <c r="F3591" s="3" t="s">
        <v>8427</v>
      </c>
      <c r="G3591" s="4" t="str">
        <f>HYPERLINK(F3591)</f>
        <v>https://jobseq.eqsuite.com/JobPost/View/6a1c692708142f000122d213/cornerstone-manager?lic=2040&amp;uid=37255</v>
      </c>
    </row>
    <row r="3592" spans="1:7" ht="19.95" customHeight="1" x14ac:dyDescent="0.3">
      <c r="A3592" s="6">
        <v>46171</v>
      </c>
      <c r="B3592" s="3" t="s">
        <v>8428</v>
      </c>
      <c r="C3592" s="3" t="s">
        <v>1873</v>
      </c>
      <c r="D3592" s="3" t="s">
        <v>16</v>
      </c>
      <c r="E3592" s="3" t="s">
        <v>93</v>
      </c>
      <c r="F3592" s="3" t="s">
        <v>8429</v>
      </c>
      <c r="G3592" s="4" t="str">
        <f>HYPERLINK(F3592)</f>
        <v>https://jobseq.eqsuite.com/JobPost/View/6a20b80067ba57000115d7f9/field-service-usa-workforce-manager?lic=2040&amp;uid=37255</v>
      </c>
    </row>
    <row r="3593" spans="1:7" ht="19.95" customHeight="1" x14ac:dyDescent="0.3">
      <c r="A3593" s="6">
        <v>46171</v>
      </c>
      <c r="B3593" s="3" t="s">
        <v>8430</v>
      </c>
      <c r="C3593" s="3" t="s">
        <v>3716</v>
      </c>
      <c r="D3593" s="3" t="s">
        <v>29</v>
      </c>
      <c r="E3593" s="3" t="s">
        <v>318</v>
      </c>
      <c r="F3593" s="3" t="s">
        <v>8431</v>
      </c>
      <c r="G3593" s="4" t="str">
        <f>HYPERLINK(F3593)</f>
        <v>https://jobseq.eqsuite.com/JobPost/View/6a1b1f1430b9b100012b2217/product-installation-engineer-extensive-90-travel-required?lic=2040&amp;uid=37255</v>
      </c>
    </row>
    <row r="3594" spans="1:7" ht="19.95" customHeight="1" x14ac:dyDescent="0.3">
      <c r="A3594" s="6">
        <v>46171</v>
      </c>
      <c r="B3594" s="3" t="s">
        <v>8432</v>
      </c>
      <c r="C3594" s="3" t="s">
        <v>6172</v>
      </c>
      <c r="D3594" s="3" t="s">
        <v>29</v>
      </c>
      <c r="E3594" s="3" t="s">
        <v>30</v>
      </c>
      <c r="F3594" s="3" t="s">
        <v>8433</v>
      </c>
      <c r="G3594" s="4" t="str">
        <f>HYPERLINK(F3594)</f>
        <v>https://jobseq.eqsuite.com/JobPost/View/6a1c693b08142f000122fd6d/packaging-process-engineer-microdisplay?lic=2040&amp;uid=37255</v>
      </c>
    </row>
    <row r="3595" spans="1:7" ht="19.95" customHeight="1" x14ac:dyDescent="0.3">
      <c r="A3595" s="6">
        <v>46171</v>
      </c>
      <c r="B3595" s="3" t="s">
        <v>8262</v>
      </c>
      <c r="C3595" s="3" t="s">
        <v>8434</v>
      </c>
      <c r="D3595" s="3" t="s">
        <v>7</v>
      </c>
      <c r="E3595" s="3" t="s">
        <v>145</v>
      </c>
      <c r="F3595" s="3" t="s">
        <v>8435</v>
      </c>
      <c r="G3595" s="4" t="str">
        <f>HYPERLINK(F3595)</f>
        <v>https://jobseq.eqsuite.com/JobPost/View/6a205e840df6d40001a66715/mechanical-systems-technician-austin-industrial-tempe-az?lic=2040&amp;uid=37255</v>
      </c>
    </row>
    <row r="3596" spans="1:7" ht="19.95" customHeight="1" x14ac:dyDescent="0.3">
      <c r="A3596" s="6">
        <v>46170</v>
      </c>
      <c r="B3596" s="3" t="s">
        <v>8436</v>
      </c>
      <c r="C3596" s="3" t="s">
        <v>6294</v>
      </c>
      <c r="D3596" s="3" t="s">
        <v>7</v>
      </c>
      <c r="E3596" s="3" t="s">
        <v>452</v>
      </c>
      <c r="F3596" s="3" t="s">
        <v>8437</v>
      </c>
      <c r="G3596" s="4" t="str">
        <f>HYPERLINK(F3596)</f>
        <v>https://jobseq.eqsuite.com/JobPost/View/6a3972260b7c8600010d7b9b/service-porter-an-hyundai-tempe?lic=2040&amp;uid=37255</v>
      </c>
    </row>
    <row r="3597" spans="1:7" ht="19.95" customHeight="1" x14ac:dyDescent="0.3">
      <c r="A3597" s="6">
        <v>46170</v>
      </c>
      <c r="B3597" s="3" t="s">
        <v>8438</v>
      </c>
      <c r="C3597" s="3" t="s">
        <v>717</v>
      </c>
      <c r="D3597" s="3" t="s">
        <v>7</v>
      </c>
      <c r="E3597" s="3" t="s">
        <v>470</v>
      </c>
      <c r="F3597" s="3" t="s">
        <v>8439</v>
      </c>
      <c r="G3597" s="4" t="str">
        <f>HYPERLINK(F3597)</f>
        <v>https://jobseq.eqsuite.com/JobPost/View/6a205e5e0df6d40001a5d46b/internship-project-manager-new-market-expansion-fall-2026?lic=2040&amp;uid=37255</v>
      </c>
    </row>
    <row r="3598" spans="1:7" ht="19.95" customHeight="1" x14ac:dyDescent="0.3">
      <c r="A3598" s="6">
        <v>46170</v>
      </c>
      <c r="B3598" s="3" t="s">
        <v>5857</v>
      </c>
      <c r="C3598" s="3" t="s">
        <v>305</v>
      </c>
      <c r="D3598" s="3" t="s">
        <v>7</v>
      </c>
      <c r="E3598" s="3" t="s">
        <v>107</v>
      </c>
      <c r="F3598" s="3" t="s">
        <v>8440</v>
      </c>
      <c r="G3598" s="4" t="str">
        <f>HYPERLINK(F3598)</f>
        <v>https://jobseq.eqsuite.com/JobPost/View/6a205f560df6d40001a91e35/inside-sales-representative?lic=2040&amp;uid=37255</v>
      </c>
    </row>
    <row r="3599" spans="1:7" ht="19.95" customHeight="1" x14ac:dyDescent="0.3">
      <c r="A3599" s="6">
        <v>46170</v>
      </c>
      <c r="B3599" s="3" t="s">
        <v>8441</v>
      </c>
      <c r="C3599" s="3" t="s">
        <v>823</v>
      </c>
      <c r="D3599" s="3" t="s">
        <v>16</v>
      </c>
      <c r="E3599" s="3" t="s">
        <v>3713</v>
      </c>
      <c r="F3599" s="3" t="s">
        <v>8442</v>
      </c>
      <c r="G3599" s="4" t="str">
        <f>HYPERLINK(F3599)</f>
        <v>https://jobseq.eqsuite.com/JobPost/View/6a2347777c19b6000136970a/make-an-impact-acnp-nocturnist-intensivist-banner-health-mesa-az?lic=2040&amp;uid=37255</v>
      </c>
    </row>
    <row r="3600" spans="1:7" ht="19.95" customHeight="1" x14ac:dyDescent="0.3">
      <c r="A3600" s="6">
        <v>46170</v>
      </c>
      <c r="B3600" s="3" t="s">
        <v>8443</v>
      </c>
      <c r="C3600" s="3" t="s">
        <v>3865</v>
      </c>
      <c r="D3600" s="3" t="s">
        <v>29</v>
      </c>
      <c r="E3600" s="3" t="s">
        <v>2804</v>
      </c>
      <c r="F3600" s="3" t="s">
        <v>8444</v>
      </c>
      <c r="G3600" s="4" t="str">
        <f>HYPERLINK(F3600)</f>
        <v>https://jobseq.eqsuite.com/JobPost/View/6a205f940df6d40001a9e8cc/lead-cook?lic=2040&amp;uid=37255</v>
      </c>
    </row>
    <row r="3601" spans="1:7" ht="19.95" customHeight="1" x14ac:dyDescent="0.3">
      <c r="A3601" s="6">
        <v>46170</v>
      </c>
      <c r="B3601" s="3" t="s">
        <v>8445</v>
      </c>
      <c r="C3601" s="3" t="s">
        <v>8263</v>
      </c>
      <c r="D3601" s="3" t="s">
        <v>7</v>
      </c>
      <c r="E3601" s="3" t="s">
        <v>2262</v>
      </c>
      <c r="F3601" s="3" t="s">
        <v>8446</v>
      </c>
      <c r="G3601" s="4" t="str">
        <f>HYPERLINK(F3601)</f>
        <v>https://jobseq.eqsuite.com/JobPost/View/6a23fefaefc302000171a98b/industrial-electrician-austin-industrial-tempe-az?lic=2040&amp;uid=37255</v>
      </c>
    </row>
    <row r="3602" spans="1:7" ht="19.95" customHeight="1" x14ac:dyDescent="0.3">
      <c r="A3602" s="6">
        <v>46170</v>
      </c>
      <c r="B3602" s="3" t="s">
        <v>8447</v>
      </c>
      <c r="C3602" s="3" t="s">
        <v>92</v>
      </c>
      <c r="D3602" s="3" t="s">
        <v>7</v>
      </c>
      <c r="E3602" s="3" t="s">
        <v>179</v>
      </c>
      <c r="F3602" s="3" t="s">
        <v>8448</v>
      </c>
      <c r="G3602" s="4" t="str">
        <f>HYPERLINK(F3602)</f>
        <v>https://jobseq.eqsuite.com/JobPost/View/6a3038e9e2ecbc0001e8de18/ai-data-engineer-manager?lic=2040&amp;uid=37255</v>
      </c>
    </row>
    <row r="3603" spans="1:7" ht="19.95" customHeight="1" x14ac:dyDescent="0.3">
      <c r="A3603" s="6">
        <v>46170</v>
      </c>
      <c r="B3603" s="3" t="s">
        <v>8449</v>
      </c>
      <c r="C3603" s="3" t="s">
        <v>6009</v>
      </c>
      <c r="D3603" s="3" t="s">
        <v>29</v>
      </c>
      <c r="E3603" s="3" t="s">
        <v>110</v>
      </c>
      <c r="F3603" s="3" t="s">
        <v>8450</v>
      </c>
      <c r="G3603" s="4" t="str">
        <f>HYPERLINK(F3603)</f>
        <v>https://jobseq.eqsuite.com/JobPost/View/6a2848392e95a00001f7c1a4/maintenance-planner?lic=2040&amp;uid=37255</v>
      </c>
    </row>
    <row r="3604" spans="1:7" ht="19.95" customHeight="1" x14ac:dyDescent="0.3">
      <c r="A3604" s="6">
        <v>46170</v>
      </c>
      <c r="B3604" s="3" t="s">
        <v>7308</v>
      </c>
      <c r="C3604" s="3" t="s">
        <v>6259</v>
      </c>
      <c r="D3604" s="3" t="s">
        <v>7</v>
      </c>
      <c r="E3604" s="3" t="s">
        <v>158</v>
      </c>
      <c r="F3604" s="3" t="s">
        <v>8451</v>
      </c>
      <c r="G3604" s="4" t="str">
        <f>HYPERLINK(F3604)</f>
        <v>https://jobseq.eqsuite.com/JobPost/View/6a18b3a64b4e82000131c88b/system-analyst?lic=2040&amp;uid=37255</v>
      </c>
    </row>
    <row r="3605" spans="1:7" ht="19.95" customHeight="1" x14ac:dyDescent="0.3">
      <c r="A3605" s="6">
        <v>46170</v>
      </c>
      <c r="B3605" s="3" t="s">
        <v>8452</v>
      </c>
      <c r="C3605" s="3" t="s">
        <v>8453</v>
      </c>
      <c r="D3605" s="3" t="s">
        <v>29</v>
      </c>
      <c r="E3605" s="3" t="s">
        <v>1440</v>
      </c>
      <c r="F3605" s="3" t="s">
        <v>8454</v>
      </c>
      <c r="G3605" s="4" t="str">
        <f>HYPERLINK(F3605)</f>
        <v>https://jobseq.eqsuite.com/JobPost/View/6a3181b473896a0001e8cf1a/general-manager-of-operations-pod-5-san-cervantes-san-marbeya-san-palacio?lic=2040&amp;uid=37255</v>
      </c>
    </row>
    <row r="3606" spans="1:7" ht="19.95" customHeight="1" x14ac:dyDescent="0.3">
      <c r="A3606" s="6">
        <v>46170</v>
      </c>
      <c r="B3606" s="3" t="s">
        <v>8455</v>
      </c>
      <c r="C3606" s="3" t="s">
        <v>8456</v>
      </c>
      <c r="D3606" s="3" t="s">
        <v>29</v>
      </c>
      <c r="E3606" s="3" t="s">
        <v>410</v>
      </c>
      <c r="F3606" s="3" t="s">
        <v>8457</v>
      </c>
      <c r="G3606" s="4" t="str">
        <f>HYPERLINK(F3606)</f>
        <v>https://jobseq.eqsuite.com/JobPost/View/6a2f98350524bc00015f7af9/fiber-installation-technician-aerial-underground?lic=2040&amp;uid=37255</v>
      </c>
    </row>
    <row r="3607" spans="1:7" ht="19.95" customHeight="1" x14ac:dyDescent="0.3">
      <c r="A3607" s="6">
        <v>46170</v>
      </c>
      <c r="B3607" s="3" t="s">
        <v>8458</v>
      </c>
      <c r="C3607" s="3" t="s">
        <v>92</v>
      </c>
      <c r="D3607" s="3" t="s">
        <v>7</v>
      </c>
      <c r="E3607" s="3" t="s">
        <v>248</v>
      </c>
      <c r="F3607" s="3" t="s">
        <v>8459</v>
      </c>
      <c r="G3607" s="4" t="str">
        <f>HYPERLINK(F3607)</f>
        <v>https://jobseq.eqsuite.com/JobPost/View/6a299bee7f86ed0001af8122/healthcare-life-science-veeva-crm-senior-consultant?lic=2040&amp;uid=37255</v>
      </c>
    </row>
    <row r="3608" spans="1:7" ht="19.95" customHeight="1" x14ac:dyDescent="0.3">
      <c r="A3608" s="6">
        <v>46170</v>
      </c>
      <c r="B3608" s="3" t="s">
        <v>1994</v>
      </c>
      <c r="C3608" s="3" t="s">
        <v>257</v>
      </c>
      <c r="D3608" s="3" t="s">
        <v>58</v>
      </c>
      <c r="E3608" s="3" t="s">
        <v>1995</v>
      </c>
      <c r="F3608" s="3" t="s">
        <v>8460</v>
      </c>
      <c r="G3608" s="4" t="str">
        <f>HYPERLINK(F3608)</f>
        <v>https://jobseq.eqsuite.com/JobPost/View/6a219cfc20fa7400011f8c57/manufacturing-technician-silent-aire?lic=2040&amp;uid=37255</v>
      </c>
    </row>
    <row r="3609" spans="1:7" ht="19.95" customHeight="1" x14ac:dyDescent="0.3">
      <c r="A3609" s="6">
        <v>46170</v>
      </c>
      <c r="B3609" s="3" t="s">
        <v>4315</v>
      </c>
      <c r="C3609" s="3" t="s">
        <v>144</v>
      </c>
      <c r="D3609" s="3" t="s">
        <v>16</v>
      </c>
      <c r="E3609" s="3" t="s">
        <v>75</v>
      </c>
      <c r="F3609" s="3" t="s">
        <v>8461</v>
      </c>
      <c r="G3609" s="4" t="str">
        <f>HYPERLINK(F3609)</f>
        <v>https://jobseq.eqsuite.com/JobPost/View/6a205dba0df6d40001a3b4e6/community-manager?lic=2040&amp;uid=37255</v>
      </c>
    </row>
    <row r="3610" spans="1:7" ht="19.95" customHeight="1" x14ac:dyDescent="0.3">
      <c r="A3610" s="6">
        <v>46170</v>
      </c>
      <c r="B3610" s="3" t="s">
        <v>8462</v>
      </c>
      <c r="C3610" s="3" t="s">
        <v>28</v>
      </c>
      <c r="D3610" s="3" t="s">
        <v>29</v>
      </c>
      <c r="E3610" s="3" t="s">
        <v>51</v>
      </c>
      <c r="F3610" s="3" t="s">
        <v>8463</v>
      </c>
      <c r="G3610" s="4" t="str">
        <f>HYPERLINK(F3610)</f>
        <v>https://jobseq.eqsuite.com/JobPost/View/6a19cdaa899fd200011a16d7/i-t-lead-aeronautical-engineer-level-5?lic=2040&amp;uid=37255</v>
      </c>
    </row>
    <row r="3611" spans="1:7" ht="19.95" customHeight="1" x14ac:dyDescent="0.3">
      <c r="A3611" s="6">
        <v>46170</v>
      </c>
      <c r="B3611" s="3" t="s">
        <v>8464</v>
      </c>
      <c r="C3611" s="3" t="s">
        <v>8465</v>
      </c>
      <c r="D3611" s="3" t="s">
        <v>7</v>
      </c>
      <c r="E3611" s="3" t="s">
        <v>1880</v>
      </c>
      <c r="F3611" s="3" t="s">
        <v>8466</v>
      </c>
      <c r="G3611" s="4" t="str">
        <f>HYPERLINK(F3611)</f>
        <v>https://jobseq.eqsuite.com/JobPost/View/6a1b17f06dcc970001ffa58d/level-2-support-engineer?lic=2040&amp;uid=37255</v>
      </c>
    </row>
    <row r="3612" spans="1:7" ht="19.95" customHeight="1" x14ac:dyDescent="0.3">
      <c r="A3612" s="6">
        <v>46170</v>
      </c>
      <c r="B3612" s="3" t="s">
        <v>6894</v>
      </c>
      <c r="C3612" s="3" t="s">
        <v>228</v>
      </c>
      <c r="D3612" s="3" t="s">
        <v>7</v>
      </c>
      <c r="E3612" s="3" t="s">
        <v>315</v>
      </c>
      <c r="F3612" s="3" t="s">
        <v>8467</v>
      </c>
      <c r="G3612" s="4" t="str">
        <f>HYPERLINK(F3612)</f>
        <v>https://jobseq.eqsuite.com/JobPost/View/6a18e9de4b4e820001320a88/project-manager-fdm-facilities-management?lic=2040&amp;uid=37255</v>
      </c>
    </row>
    <row r="3613" spans="1:7" ht="19.95" customHeight="1" x14ac:dyDescent="0.3">
      <c r="A3613" s="6">
        <v>46170</v>
      </c>
      <c r="B3613" s="3" t="s">
        <v>8468</v>
      </c>
      <c r="C3613" s="3" t="s">
        <v>827</v>
      </c>
      <c r="D3613" s="3" t="s">
        <v>7</v>
      </c>
      <c r="E3613" s="3" t="s">
        <v>3724</v>
      </c>
      <c r="F3613" s="3" t="s">
        <v>8469</v>
      </c>
      <c r="G3613" s="4" t="str">
        <f>HYPERLINK(F3613)</f>
        <v>https://jobseq.eqsuite.com/JobPost/View/6a17e46adeb6820001fdb037/inbound-chat-sales-representative?lic=2040&amp;uid=37255</v>
      </c>
    </row>
    <row r="3614" spans="1:7" ht="19.95" customHeight="1" x14ac:dyDescent="0.3">
      <c r="A3614" s="6">
        <v>46170</v>
      </c>
      <c r="B3614" s="3" t="s">
        <v>8470</v>
      </c>
      <c r="C3614" s="3" t="s">
        <v>2427</v>
      </c>
      <c r="D3614" s="3" t="s">
        <v>29</v>
      </c>
      <c r="E3614" s="3" t="s">
        <v>980</v>
      </c>
      <c r="F3614" s="3" t="s">
        <v>8471</v>
      </c>
      <c r="G3614" s="4" t="str">
        <f>HYPERLINK(F3614)</f>
        <v>https://jobseq.eqsuite.com/JobPost/View/6a19a346899fd2000119c4f1/electronics-technician-iii?lic=2040&amp;uid=37255</v>
      </c>
    </row>
    <row r="3615" spans="1:7" ht="19.95" customHeight="1" x14ac:dyDescent="0.3">
      <c r="A3615" s="6">
        <v>46170</v>
      </c>
      <c r="B3615" s="3" t="s">
        <v>8472</v>
      </c>
      <c r="C3615" s="3" t="s">
        <v>6376</v>
      </c>
      <c r="D3615" s="3" t="s">
        <v>16</v>
      </c>
      <c r="E3615" s="3" t="s">
        <v>1205</v>
      </c>
      <c r="F3615" s="3" t="s">
        <v>8473</v>
      </c>
      <c r="G3615" s="4" t="str">
        <f>HYPERLINK(F3615)</f>
        <v>https://jobseq.eqsuite.com/JobPost/View/6a3424727e0f3c0001b4e6b0/family-nurse-practitioner?lic=2040&amp;uid=37255</v>
      </c>
    </row>
    <row r="3616" spans="1:7" ht="19.95" customHeight="1" x14ac:dyDescent="0.3">
      <c r="A3616" s="6">
        <v>46170</v>
      </c>
      <c r="B3616" s="3" t="s">
        <v>8474</v>
      </c>
      <c r="C3616" s="3" t="s">
        <v>211</v>
      </c>
      <c r="D3616" s="3" t="s">
        <v>16</v>
      </c>
      <c r="E3616" s="3" t="s">
        <v>452</v>
      </c>
      <c r="F3616" s="3" t="s">
        <v>8475</v>
      </c>
      <c r="G3616" s="4" t="str">
        <f>HYPERLINK(F3616)</f>
        <v>https://jobseq.eqsuite.com/JobPost/View/6a19881e4b4e820001324c1d/sand-blast-technician-and-equipment-parts-cleaner?lic=2040&amp;uid=37255</v>
      </c>
    </row>
    <row r="3617" spans="1:7" ht="19.95" customHeight="1" x14ac:dyDescent="0.3">
      <c r="A3617" s="6">
        <v>46170</v>
      </c>
      <c r="B3617" s="3" t="s">
        <v>8476</v>
      </c>
      <c r="C3617" s="3" t="s">
        <v>1200</v>
      </c>
      <c r="D3617" s="3" t="s">
        <v>7</v>
      </c>
      <c r="E3617" s="3" t="s">
        <v>1201</v>
      </c>
      <c r="F3617" s="3" t="s">
        <v>8477</v>
      </c>
      <c r="G3617" s="4" t="str">
        <f>HYPERLINK(F3617)</f>
        <v>https://jobseq.eqsuite.com/JobPost/View/6a207fc367ba570001158b5d/shift-supervisor-store-60590-calle-los-cerros-baseline-rd?lic=2040&amp;uid=37255</v>
      </c>
    </row>
    <row r="3618" spans="1:7" ht="19.95" customHeight="1" x14ac:dyDescent="0.3">
      <c r="A3618" s="6">
        <v>46170</v>
      </c>
      <c r="B3618" s="3" t="s">
        <v>8478</v>
      </c>
      <c r="C3618" s="3" t="s">
        <v>211</v>
      </c>
      <c r="D3618" s="3" t="s">
        <v>16</v>
      </c>
      <c r="E3618" s="3" t="s">
        <v>459</v>
      </c>
      <c r="F3618" s="3" t="s">
        <v>8479</v>
      </c>
      <c r="G3618" s="4" t="str">
        <f>HYPERLINK(F3618)</f>
        <v>https://jobseq.eqsuite.com/JobPost/View/6a19881e4b4e820001324c18/warehouse-worker-2nd-shift?lic=2040&amp;uid=37255</v>
      </c>
    </row>
    <row r="3619" spans="1:7" ht="19.95" customHeight="1" x14ac:dyDescent="0.3">
      <c r="A3619" s="6">
        <v>46170</v>
      </c>
      <c r="B3619" s="3" t="s">
        <v>8480</v>
      </c>
      <c r="C3619" s="3" t="s">
        <v>6151</v>
      </c>
      <c r="D3619" s="3" t="s">
        <v>16</v>
      </c>
      <c r="E3619" s="3" t="s">
        <v>138</v>
      </c>
      <c r="F3619" s="3" t="s">
        <v>8481</v>
      </c>
      <c r="G3619" s="4" t="str">
        <f>HYPERLINK(F3619)</f>
        <v>https://jobseq.eqsuite.com/JobPost/View/6a205ed00df6d40001a75edf/business-development-associate?lic=2040&amp;uid=37255</v>
      </c>
    </row>
    <row r="3620" spans="1:7" ht="19.95" customHeight="1" x14ac:dyDescent="0.3">
      <c r="A3620" s="6">
        <v>46170</v>
      </c>
      <c r="B3620" s="3" t="s">
        <v>8482</v>
      </c>
      <c r="C3620" s="3" t="s">
        <v>644</v>
      </c>
      <c r="D3620" s="3" t="s">
        <v>58</v>
      </c>
      <c r="E3620" s="3" t="s">
        <v>740</v>
      </c>
      <c r="F3620" s="3" t="s">
        <v>8483</v>
      </c>
      <c r="G3620" s="4" t="str">
        <f>HYPERLINK(F3620)</f>
        <v>https://jobseq.eqsuite.com/JobPost/View/6a2858c47ce800000144619b/manufacturing-manager?lic=2040&amp;uid=37255</v>
      </c>
    </row>
    <row r="3621" spans="1:7" ht="19.95" customHeight="1" x14ac:dyDescent="0.3">
      <c r="A3621" s="6">
        <v>46170</v>
      </c>
      <c r="B3621" s="3" t="s">
        <v>2698</v>
      </c>
      <c r="C3621" s="3" t="s">
        <v>8240</v>
      </c>
      <c r="D3621" s="3" t="s">
        <v>16</v>
      </c>
      <c r="E3621" s="3" t="s">
        <v>961</v>
      </c>
      <c r="F3621" s="3" t="s">
        <v>8484</v>
      </c>
      <c r="G3621" s="4" t="str">
        <f>HYPERLINK(F3621)</f>
        <v>https://jobseq.eqsuite.com/JobPost/View/6a1b18ca6dcc97000102929a/housekeeper?lic=2040&amp;uid=37255</v>
      </c>
    </row>
    <row r="3622" spans="1:7" ht="19.95" customHeight="1" x14ac:dyDescent="0.3">
      <c r="A3622" s="6">
        <v>46170</v>
      </c>
      <c r="B3622" s="3" t="s">
        <v>8485</v>
      </c>
      <c r="C3622" s="3" t="s">
        <v>455</v>
      </c>
      <c r="D3622" s="3" t="s">
        <v>7</v>
      </c>
      <c r="E3622" s="3" t="s">
        <v>1412</v>
      </c>
      <c r="F3622" s="3" t="s">
        <v>8486</v>
      </c>
      <c r="G3622" s="4" t="str">
        <f>HYPERLINK(F3622)</f>
        <v>https://jobseq.eqsuite.com/JobPost/View/6a205f7e0df6d40001a9a425/seeking-help-near-asu-for-a-first-grader?lic=2040&amp;uid=37255</v>
      </c>
    </row>
    <row r="3623" spans="1:7" ht="19.95" customHeight="1" x14ac:dyDescent="0.3">
      <c r="A3623" s="6">
        <v>46170</v>
      </c>
      <c r="B3623" s="3" t="s">
        <v>8487</v>
      </c>
      <c r="C3623" s="3" t="s">
        <v>5286</v>
      </c>
      <c r="D3623" s="3" t="s">
        <v>29</v>
      </c>
      <c r="E3623" s="3" t="s">
        <v>3724</v>
      </c>
      <c r="F3623" s="3" t="s">
        <v>8488</v>
      </c>
      <c r="G3623" s="4" t="str">
        <f>HYPERLINK(F3623)</f>
        <v>https://jobseq.eqsuite.com/JobPost/View/6a1890554b4e82000131648c/aab-client-transition-advisor?lic=2040&amp;uid=37255</v>
      </c>
    </row>
    <row r="3624" spans="1:7" ht="19.95" customHeight="1" x14ac:dyDescent="0.3">
      <c r="A3624" s="6">
        <v>46170</v>
      </c>
      <c r="B3624" s="3" t="s">
        <v>8489</v>
      </c>
      <c r="C3624" s="3" t="s">
        <v>2576</v>
      </c>
      <c r="D3624" s="3" t="s">
        <v>58</v>
      </c>
      <c r="E3624" s="3" t="s">
        <v>135</v>
      </c>
      <c r="F3624" s="3" t="s">
        <v>8490</v>
      </c>
      <c r="G3624" s="4" t="str">
        <f>HYPERLINK(F3624)</f>
        <v>https://jobseq.eqsuite.com/JobPost/View/6a197d6c899fd20001199613/automotive-customer-service-advisor?lic=2040&amp;uid=37255</v>
      </c>
    </row>
    <row r="3625" spans="1:7" ht="19.95" customHeight="1" x14ac:dyDescent="0.3">
      <c r="A3625" s="6">
        <v>46170</v>
      </c>
      <c r="B3625" s="3" t="s">
        <v>8491</v>
      </c>
      <c r="C3625" s="3" t="s">
        <v>1443</v>
      </c>
      <c r="D3625" s="3" t="s">
        <v>29</v>
      </c>
      <c r="E3625" s="3" t="s">
        <v>138</v>
      </c>
      <c r="F3625" s="3" t="s">
        <v>8492</v>
      </c>
      <c r="G3625" s="4" t="str">
        <f>HYPERLINK(F3625)</f>
        <v>https://jobseq.eqsuite.com/JobPost/View/6a22cfd9efc302000170be2d/mainframe-production-operations-specialist-ii?lic=2040&amp;uid=37255</v>
      </c>
    </row>
    <row r="3626" spans="1:7" ht="19.95" customHeight="1" x14ac:dyDescent="0.3">
      <c r="A3626" s="6">
        <v>46170</v>
      </c>
      <c r="B3626" s="3" t="s">
        <v>8493</v>
      </c>
      <c r="C3626" s="3" t="s">
        <v>8494</v>
      </c>
      <c r="D3626" s="3" t="s">
        <v>7</v>
      </c>
      <c r="E3626" s="3" t="s">
        <v>107</v>
      </c>
      <c r="F3626" s="3" t="s">
        <v>8495</v>
      </c>
      <c r="G3626" s="4" t="str">
        <f>HYPERLINK(F3626)</f>
        <v>https://jobseq.eqsuite.com/JobPost/View/6a1b18186dcc970001002326/inside-sales-account-specialist?lic=2040&amp;uid=37255</v>
      </c>
    </row>
    <row r="3627" spans="1:7" ht="19.95" customHeight="1" x14ac:dyDescent="0.3">
      <c r="A3627" s="6">
        <v>46170</v>
      </c>
      <c r="B3627" s="3" t="s">
        <v>8496</v>
      </c>
      <c r="C3627" s="3" t="s">
        <v>941</v>
      </c>
      <c r="D3627" s="3" t="s">
        <v>29</v>
      </c>
      <c r="E3627" s="3" t="s">
        <v>248</v>
      </c>
      <c r="F3627" s="3" t="s">
        <v>8497</v>
      </c>
      <c r="G3627" s="4" t="str">
        <f>HYPERLINK(F3627)</f>
        <v>https://jobseq.eqsuite.com/JobPost/View/6a199d154b4e820001326c5f/benefit-implementation-consultant-az-on-site?lic=2040&amp;uid=37255</v>
      </c>
    </row>
    <row r="3628" spans="1:7" ht="19.95" customHeight="1" x14ac:dyDescent="0.3">
      <c r="A3628" s="6">
        <v>46170</v>
      </c>
      <c r="B3628" s="3" t="s">
        <v>8498</v>
      </c>
      <c r="C3628" s="3" t="s">
        <v>8499</v>
      </c>
      <c r="D3628" s="3" t="s">
        <v>16</v>
      </c>
      <c r="E3628" s="3" t="s">
        <v>371</v>
      </c>
      <c r="F3628" s="3" t="s">
        <v>8500</v>
      </c>
      <c r="G3628" s="4" t="str">
        <f>HYPERLINK(F3628)</f>
        <v>https://jobseq.eqsuite.com/JobPost/View/6a206f730b5a9c0001325b68/acute-care-physical-therapist?lic=2040&amp;uid=37255</v>
      </c>
    </row>
    <row r="3629" spans="1:7" ht="19.95" customHeight="1" x14ac:dyDescent="0.3">
      <c r="A3629" s="6">
        <v>46170</v>
      </c>
      <c r="B3629" s="3" t="s">
        <v>8501</v>
      </c>
      <c r="C3629" s="3" t="s">
        <v>92</v>
      </c>
      <c r="D3629" s="3" t="s">
        <v>58</v>
      </c>
      <c r="E3629" s="3" t="s">
        <v>834</v>
      </c>
      <c r="F3629" s="3" t="s">
        <v>8502</v>
      </c>
      <c r="G3629" s="4" t="str">
        <f>HYPERLINK(F3629)</f>
        <v>https://jobseq.eqsuite.com/JobPost/View/6a2998907f86ed0001a89f39/workday-financials-manager?lic=2040&amp;uid=37255</v>
      </c>
    </row>
    <row r="3630" spans="1:7" ht="19.95" customHeight="1" x14ac:dyDescent="0.3">
      <c r="A3630" s="6">
        <v>46170</v>
      </c>
      <c r="B3630" s="3" t="s">
        <v>8503</v>
      </c>
      <c r="C3630" s="3" t="s">
        <v>5190</v>
      </c>
      <c r="D3630" s="3" t="s">
        <v>7</v>
      </c>
      <c r="E3630" s="3" t="s">
        <v>554</v>
      </c>
      <c r="F3630" s="3" t="s">
        <v>8504</v>
      </c>
      <c r="G3630" s="4" t="str">
        <f>HYPERLINK(F3630)</f>
        <v>https://jobseq.eqsuite.com/JobPost/View/6a1b17fc6dcc970001ffd0c2/sr-lead-cyber-sec-eng?lic=2040&amp;uid=37255</v>
      </c>
    </row>
    <row r="3631" spans="1:7" ht="19.95" customHeight="1" x14ac:dyDescent="0.3">
      <c r="A3631" s="6">
        <v>46170</v>
      </c>
      <c r="B3631" s="3" t="s">
        <v>6556</v>
      </c>
      <c r="C3631" s="3" t="s">
        <v>3976</v>
      </c>
      <c r="D3631" s="3" t="s">
        <v>838</v>
      </c>
      <c r="E3631" s="3" t="s">
        <v>2113</v>
      </c>
      <c r="F3631" s="3" t="s">
        <v>8505</v>
      </c>
      <c r="G3631" s="4" t="str">
        <f>HYPERLINK(F3631)</f>
        <v>https://jobseq.eqsuite.com/JobPost/View/6a188659899fd2000118a527/behavior-technician?lic=2040&amp;uid=37255</v>
      </c>
    </row>
    <row r="3632" spans="1:7" ht="19.95" customHeight="1" x14ac:dyDescent="0.3">
      <c r="A3632" s="6">
        <v>46170</v>
      </c>
      <c r="B3632" s="3" t="s">
        <v>8506</v>
      </c>
      <c r="C3632" s="3" t="s">
        <v>15</v>
      </c>
      <c r="D3632" s="3" t="s">
        <v>16</v>
      </c>
      <c r="E3632" s="3" t="s">
        <v>8</v>
      </c>
      <c r="F3632" s="3" t="s">
        <v>8507</v>
      </c>
      <c r="G3632" s="4" t="str">
        <f>HYPERLINK(F3632)</f>
        <v>https://jobseq.eqsuite.com/JobPost/View/6a2f99e6eb76a00001dafbaf/procurement-agent-experienced-or-senior?lic=2040&amp;uid=37255</v>
      </c>
    </row>
    <row r="3633" spans="1:7" ht="19.95" customHeight="1" x14ac:dyDescent="0.3">
      <c r="A3633" s="6">
        <v>46170</v>
      </c>
      <c r="B3633" s="3" t="s">
        <v>8508</v>
      </c>
      <c r="C3633" s="3" t="s">
        <v>28</v>
      </c>
      <c r="D3633" s="3" t="s">
        <v>29</v>
      </c>
      <c r="E3633" s="3" t="s">
        <v>51</v>
      </c>
      <c r="F3633" s="3" t="s">
        <v>8509</v>
      </c>
      <c r="G3633" s="4" t="str">
        <f>HYPERLINK(F3633)</f>
        <v>https://jobseq.eqsuite.com/JobPost/View/6a187cde899fd20001189a35/guidance-navigation-control-engineer-secret-level-2-or-3-chandler?lic=2040&amp;uid=37255</v>
      </c>
    </row>
    <row r="3634" spans="1:7" ht="19.95" customHeight="1" x14ac:dyDescent="0.3">
      <c r="A3634" s="6">
        <v>46170</v>
      </c>
      <c r="B3634" s="3" t="s">
        <v>8510</v>
      </c>
      <c r="C3634" s="3" t="s">
        <v>8511</v>
      </c>
      <c r="D3634" s="3" t="s">
        <v>16</v>
      </c>
      <c r="E3634" s="3" t="s">
        <v>2021</v>
      </c>
      <c r="F3634" s="3" t="s">
        <v>8512</v>
      </c>
      <c r="G3634" s="4" t="str">
        <f>HYPERLINK(F3634)</f>
        <v>https://jobseq.eqsuite.com/JobPost/View/6a205e170df6d40001a4e886/principal-investigator?lic=2040&amp;uid=37255</v>
      </c>
    </row>
    <row r="3635" spans="1:7" ht="19.95" customHeight="1" x14ac:dyDescent="0.3">
      <c r="A3635" s="6">
        <v>46170</v>
      </c>
      <c r="B3635" s="3" t="s">
        <v>8513</v>
      </c>
      <c r="C3635" s="3" t="s">
        <v>1152</v>
      </c>
      <c r="D3635" s="3" t="s">
        <v>29</v>
      </c>
      <c r="E3635" s="3" t="s">
        <v>3724</v>
      </c>
      <c r="F3635" s="3" t="s">
        <v>8514</v>
      </c>
      <c r="G3635" s="4" t="str">
        <f>HYPERLINK(F3635)</f>
        <v>https://jobseq.eqsuite.com/JobPost/View/6a190a3c899fd20001196c37/renewals-specialist-ii?lic=2040&amp;uid=37255</v>
      </c>
    </row>
    <row r="3636" spans="1:7" ht="19.95" customHeight="1" x14ac:dyDescent="0.3">
      <c r="A3636" s="6">
        <v>46170</v>
      </c>
      <c r="B3636" s="3" t="s">
        <v>8515</v>
      </c>
      <c r="C3636" s="3" t="s">
        <v>8516</v>
      </c>
      <c r="D3636" s="3" t="s">
        <v>29</v>
      </c>
      <c r="E3636" s="3" t="s">
        <v>59</v>
      </c>
      <c r="F3636" s="3" t="s">
        <v>8517</v>
      </c>
      <c r="G3636" s="4" t="str">
        <f>HYPERLINK(F3636)</f>
        <v>https://jobseq.eqsuite.com/JobPost/View/6a205e530df6d40001a5b1c2/retail-assistant-store-manager-merrell?lic=2040&amp;uid=37255</v>
      </c>
    </row>
    <row r="3637" spans="1:7" ht="19.95" customHeight="1" x14ac:dyDescent="0.3">
      <c r="A3637" s="6">
        <v>46170</v>
      </c>
      <c r="B3637" s="3" t="s">
        <v>6484</v>
      </c>
      <c r="C3637" s="3" t="s">
        <v>3976</v>
      </c>
      <c r="D3637" s="3" t="s">
        <v>838</v>
      </c>
      <c r="E3637" s="3" t="s">
        <v>2113</v>
      </c>
      <c r="F3637" s="3" t="s">
        <v>8518</v>
      </c>
      <c r="G3637" s="4" t="str">
        <f>HYPERLINK(F3637)</f>
        <v>https://jobseq.eqsuite.com/JobPost/View/6a18874c899fd2000118a6b2/spanish-speaking-behavior-technician?lic=2040&amp;uid=37255</v>
      </c>
    </row>
    <row r="3638" spans="1:7" ht="19.95" customHeight="1" x14ac:dyDescent="0.3">
      <c r="A3638" s="6">
        <v>46170</v>
      </c>
      <c r="B3638" s="3" t="s">
        <v>279</v>
      </c>
      <c r="C3638" s="3" t="s">
        <v>228</v>
      </c>
      <c r="D3638" s="3" t="s">
        <v>7</v>
      </c>
      <c r="E3638" s="3" t="s">
        <v>93</v>
      </c>
      <c r="F3638" s="3" t="s">
        <v>8519</v>
      </c>
      <c r="G3638" s="4" t="str">
        <f>HYPERLINK(F3638)</f>
        <v>https://jobseq.eqsuite.com/JobPost/View/6a2f968e0269ce0001c3de1f/hr-generalist?lic=2040&amp;uid=37255</v>
      </c>
    </row>
    <row r="3639" spans="1:7" ht="19.95" customHeight="1" x14ac:dyDescent="0.3">
      <c r="A3639" s="6">
        <v>46170</v>
      </c>
      <c r="B3639" s="3" t="s">
        <v>8496</v>
      </c>
      <c r="C3639" s="3" t="s">
        <v>941</v>
      </c>
      <c r="D3639" s="3" t="s">
        <v>29</v>
      </c>
      <c r="E3639" s="3" t="s">
        <v>248</v>
      </c>
      <c r="F3639" s="3" t="s">
        <v>8520</v>
      </c>
      <c r="G3639" s="4" t="str">
        <f>HYPERLINK(F3639)</f>
        <v>https://jobseq.eqsuite.com/JobPost/View/6a199d15899fd2000119c110/benefit-implementation-consultant-az-on-site?lic=2040&amp;uid=37255</v>
      </c>
    </row>
    <row r="3640" spans="1:7" ht="19.95" customHeight="1" x14ac:dyDescent="0.3">
      <c r="A3640" s="6">
        <v>46170</v>
      </c>
      <c r="B3640" s="3" t="s">
        <v>8521</v>
      </c>
      <c r="C3640" s="3" t="s">
        <v>244</v>
      </c>
      <c r="D3640" s="3" t="s">
        <v>29</v>
      </c>
      <c r="E3640" s="3" t="s">
        <v>138</v>
      </c>
      <c r="F3640" s="3" t="s">
        <v>8522</v>
      </c>
      <c r="G3640" s="4" t="str">
        <f>HYPERLINK(F3640)</f>
        <v>https://jobseq.eqsuite.com/JobPost/View/6a190cd44b4e820001321875/scada-engineer-renewable-energy?lic=2040&amp;uid=37255</v>
      </c>
    </row>
    <row r="3641" spans="1:7" ht="19.95" customHeight="1" x14ac:dyDescent="0.3">
      <c r="A3641" s="6">
        <v>46170</v>
      </c>
      <c r="B3641" s="3" t="s">
        <v>5603</v>
      </c>
      <c r="C3641" s="3" t="s">
        <v>20</v>
      </c>
      <c r="D3641" s="3" t="s">
        <v>16</v>
      </c>
      <c r="E3641" s="3" t="s">
        <v>371</v>
      </c>
      <c r="F3641" s="3" t="s">
        <v>8523</v>
      </c>
      <c r="G3641" s="4" t="str">
        <f>HYPERLINK(F3641)</f>
        <v>https://jobseq.eqsuite.com/JobPost/View/6a1896154b4e820001317341/pt-physical-therapist?lic=2040&amp;uid=37255</v>
      </c>
    </row>
    <row r="3642" spans="1:7" ht="19.95" customHeight="1" x14ac:dyDescent="0.3">
      <c r="A3642" s="6">
        <v>46170</v>
      </c>
      <c r="B3642" s="3" t="s">
        <v>8524</v>
      </c>
      <c r="C3642" s="3" t="s">
        <v>2122</v>
      </c>
      <c r="D3642" s="3" t="s">
        <v>7</v>
      </c>
      <c r="E3642" s="3" t="s">
        <v>202</v>
      </c>
      <c r="F3642" s="3" t="s">
        <v>8525</v>
      </c>
      <c r="G3642" s="4" t="str">
        <f>HYPERLINK(F3642)</f>
        <v>https://jobseq.eqsuite.com/JobPost/View/6a205dc20df6d40001a3ca2a/administrative-support-technician-community-education-anticipated-26-27-sy?lic=2040&amp;uid=37255</v>
      </c>
    </row>
    <row r="3643" spans="1:7" ht="19.95" customHeight="1" x14ac:dyDescent="0.3">
      <c r="A3643" s="6">
        <v>46170</v>
      </c>
      <c r="B3643" s="3" t="s">
        <v>8526</v>
      </c>
      <c r="C3643" s="3" t="s">
        <v>92</v>
      </c>
      <c r="D3643" s="3" t="s">
        <v>58</v>
      </c>
      <c r="E3643" s="3" t="s">
        <v>248</v>
      </c>
      <c r="F3643" s="3" t="s">
        <v>8527</v>
      </c>
      <c r="G3643" s="4" t="str">
        <f>HYPERLINK(F3643)</f>
        <v>https://jobseq.eqsuite.com/JobPost/View/6a1f0cbf63a78600017717ab/workday-scm-manager?lic=2040&amp;uid=37255</v>
      </c>
    </row>
    <row r="3644" spans="1:7" ht="19.95" customHeight="1" x14ac:dyDescent="0.3">
      <c r="A3644" s="6">
        <v>46170</v>
      </c>
      <c r="B3644" s="3" t="s">
        <v>8218</v>
      </c>
      <c r="C3644" s="3" t="s">
        <v>92</v>
      </c>
      <c r="D3644" s="3" t="s">
        <v>58</v>
      </c>
      <c r="E3644" s="3" t="s">
        <v>318</v>
      </c>
      <c r="F3644" s="3" t="s">
        <v>8528</v>
      </c>
      <c r="G3644" s="4" t="str">
        <f>HYPERLINK(F3644)</f>
        <v>https://jobseq.eqsuite.com/JobPost/View/6a1c6a1808142f000125b2e7/microsoft-d365-f-o-technical-sr-consultant?lic=2040&amp;uid=37255</v>
      </c>
    </row>
    <row r="3645" spans="1:7" ht="19.95" customHeight="1" x14ac:dyDescent="0.3">
      <c r="A3645" s="6">
        <v>46170</v>
      </c>
      <c r="B3645" s="3" t="s">
        <v>8529</v>
      </c>
      <c r="C3645" s="3" t="s">
        <v>92</v>
      </c>
      <c r="D3645" s="3" t="s">
        <v>58</v>
      </c>
      <c r="E3645" s="3" t="s">
        <v>665</v>
      </c>
      <c r="F3645" s="3" t="s">
        <v>8530</v>
      </c>
      <c r="G3645" s="4" t="str">
        <f>HYPERLINK(F3645)</f>
        <v>https://jobseq.eqsuite.com/JobPost/View/6a284de32e95a000010b81b0/microsoft-d365-f-o-technical-architect?lic=2040&amp;uid=37255</v>
      </c>
    </row>
    <row r="3646" spans="1:7" ht="19.95" customHeight="1" x14ac:dyDescent="0.3">
      <c r="A3646" s="6">
        <v>46170</v>
      </c>
      <c r="B3646" s="3" t="s">
        <v>8531</v>
      </c>
      <c r="C3646" s="3" t="s">
        <v>433</v>
      </c>
      <c r="D3646" s="3" t="s">
        <v>7</v>
      </c>
      <c r="E3646" s="3" t="s">
        <v>179</v>
      </c>
      <c r="F3646" s="3" t="s">
        <v>8532</v>
      </c>
      <c r="G3646" s="4" t="str">
        <f>HYPERLINK(F3646)</f>
        <v>https://jobseq.eqsuite.com/JobPost/View/6a1b18586dcc97000100fa84/senior-program-manager-middle-mile-fleet-management-strategy-and-process?lic=2040&amp;uid=37255</v>
      </c>
    </row>
    <row r="3647" spans="1:7" ht="19.95" customHeight="1" x14ac:dyDescent="0.3">
      <c r="A3647" s="6">
        <v>46170</v>
      </c>
      <c r="B3647" s="3" t="s">
        <v>8533</v>
      </c>
      <c r="C3647" s="3" t="s">
        <v>4302</v>
      </c>
      <c r="D3647" s="3" t="s">
        <v>7</v>
      </c>
      <c r="E3647" s="3" t="s">
        <v>179</v>
      </c>
      <c r="F3647" s="3" t="s">
        <v>8534</v>
      </c>
      <c r="G3647" s="4" t="str">
        <f>HYPERLINK(F3647)</f>
        <v>https://jobseq.eqsuite.com/JobPost/View/6a1891494b4e8200013165ff/senior-manager-process-engineering-new-inflection-products?lic=2040&amp;uid=37255</v>
      </c>
    </row>
    <row r="3648" spans="1:7" ht="19.95" customHeight="1" x14ac:dyDescent="0.3">
      <c r="A3648" s="6">
        <v>46170</v>
      </c>
      <c r="B3648" s="3" t="s">
        <v>8535</v>
      </c>
      <c r="C3648" s="3" t="s">
        <v>8536</v>
      </c>
      <c r="D3648" s="3" t="s">
        <v>58</v>
      </c>
      <c r="E3648" s="3" t="s">
        <v>1005</v>
      </c>
      <c r="F3648" s="3" t="s">
        <v>8537</v>
      </c>
      <c r="G3648" s="4" t="str">
        <f>HYPERLINK(F3648)</f>
        <v>https://jobseq.eqsuite.com/JobPost/View/6a2f971969ab7d0001e7ee12/cnc-machining-specialist?lic=2040&amp;uid=37255</v>
      </c>
    </row>
    <row r="3649" spans="1:7" ht="19.95" customHeight="1" x14ac:dyDescent="0.3">
      <c r="A3649" s="6">
        <v>46170</v>
      </c>
      <c r="B3649" s="3" t="s">
        <v>6401</v>
      </c>
      <c r="C3649" s="3" t="s">
        <v>8538</v>
      </c>
      <c r="D3649" s="3" t="s">
        <v>58</v>
      </c>
      <c r="E3649" s="3" t="s">
        <v>245</v>
      </c>
      <c r="F3649" s="3" t="s">
        <v>8539</v>
      </c>
      <c r="G3649" s="4" t="str">
        <f>HYPERLINK(F3649)</f>
        <v>https://jobseq.eqsuite.com/JobPost/View/6a2f98fb6613ce0001ef1290/laborer-apprentice-1?lic=2040&amp;uid=37255</v>
      </c>
    </row>
    <row r="3650" spans="1:7" ht="19.95" customHeight="1" x14ac:dyDescent="0.3">
      <c r="A3650" s="6">
        <v>46170</v>
      </c>
      <c r="B3650" s="3" t="s">
        <v>8540</v>
      </c>
      <c r="C3650" s="3" t="s">
        <v>1466</v>
      </c>
      <c r="D3650" s="3" t="s">
        <v>29</v>
      </c>
      <c r="E3650" s="3" t="s">
        <v>179</v>
      </c>
      <c r="F3650" s="3" t="s">
        <v>8541</v>
      </c>
      <c r="G3650" s="4" t="str">
        <f>HYPERLINK(F3650)</f>
        <v>https://jobseq.eqsuite.com/JobPost/View/6a1b18df6dcc97000102d817/senior-director-global-service-and-warranty?lic=2040&amp;uid=37255</v>
      </c>
    </row>
    <row r="3651" spans="1:7" ht="19.95" customHeight="1" x14ac:dyDescent="0.3">
      <c r="A3651" s="6">
        <v>46170</v>
      </c>
      <c r="B3651" s="3" t="s">
        <v>8542</v>
      </c>
      <c r="C3651" s="3" t="s">
        <v>92</v>
      </c>
      <c r="D3651" s="3" t="s">
        <v>58</v>
      </c>
      <c r="E3651" s="3" t="s">
        <v>179</v>
      </c>
      <c r="F3651" s="3" t="s">
        <v>8543</v>
      </c>
      <c r="G3651" s="4" t="str">
        <f>HYPERLINK(F3651)</f>
        <v>https://jobseq.eqsuite.com/JobPost/View/6a19c6f239bc000001b3d526/cyber-operational-technology-industrial-control-systems-ot-ics-senior-consultant?lic=2040&amp;uid=37255</v>
      </c>
    </row>
    <row r="3652" spans="1:7" ht="19.95" customHeight="1" x14ac:dyDescent="0.3">
      <c r="A3652" s="6">
        <v>46170</v>
      </c>
      <c r="B3652" s="3" t="s">
        <v>8544</v>
      </c>
      <c r="C3652" s="3" t="s">
        <v>1694</v>
      </c>
      <c r="D3652" s="3" t="s">
        <v>7</v>
      </c>
      <c r="E3652" s="3" t="s">
        <v>248</v>
      </c>
      <c r="F3652" s="3" t="s">
        <v>8545</v>
      </c>
      <c r="G3652" s="4" t="str">
        <f>HYPERLINK(F3652)</f>
        <v>https://jobseq.eqsuite.com/JobPost/View/6a207aae67ba570001157816/business-analyst-ii-amz27049-1?lic=2040&amp;uid=37255</v>
      </c>
    </row>
    <row r="3653" spans="1:7" ht="19.95" customHeight="1" x14ac:dyDescent="0.3">
      <c r="A3653" s="6">
        <v>46170</v>
      </c>
      <c r="B3653" s="3" t="s">
        <v>8413</v>
      </c>
      <c r="C3653" s="3" t="s">
        <v>638</v>
      </c>
      <c r="D3653" s="3" t="s">
        <v>7</v>
      </c>
      <c r="E3653" s="3" t="s">
        <v>183</v>
      </c>
      <c r="F3653" s="3" t="s">
        <v>8546</v>
      </c>
      <c r="G3653" s="4" t="str">
        <f>HYPERLINK(F3653)</f>
        <v>https://jobseq.eqsuite.com/JobPost/View/6a2da4ac1da4310001e8a491/staff-accountant-income-tax?lic=2040&amp;uid=37255</v>
      </c>
    </row>
    <row r="3654" spans="1:7" ht="19.95" customHeight="1" x14ac:dyDescent="0.3">
      <c r="A3654" s="6">
        <v>46170</v>
      </c>
      <c r="B3654" s="3" t="s">
        <v>8547</v>
      </c>
      <c r="C3654" s="3" t="s">
        <v>638</v>
      </c>
      <c r="D3654" s="3" t="s">
        <v>7</v>
      </c>
      <c r="E3654" s="3" t="s">
        <v>93</v>
      </c>
      <c r="F3654" s="3" t="s">
        <v>8548</v>
      </c>
      <c r="G3654" s="4" t="str">
        <f>HYPERLINK(F3654)</f>
        <v>https://jobseq.eqsuite.com/JobPost/View/6a188a634b4e820001315a62/coordinator-talent-acquisition?lic=2040&amp;uid=37255</v>
      </c>
    </row>
    <row r="3655" spans="1:7" ht="19.95" customHeight="1" x14ac:dyDescent="0.3">
      <c r="A3655" s="6">
        <v>46170</v>
      </c>
      <c r="B3655" s="3" t="s">
        <v>1503</v>
      </c>
      <c r="C3655" s="3" t="s">
        <v>827</v>
      </c>
      <c r="D3655" s="3" t="s">
        <v>7</v>
      </c>
      <c r="E3655" s="3" t="s">
        <v>3724</v>
      </c>
      <c r="F3655" s="3" t="s">
        <v>8549</v>
      </c>
      <c r="G3655" s="4" t="str">
        <f>HYPERLINK(F3655)</f>
        <v>https://jobseq.eqsuite.com/JobPost/View/6a17e46adeb6820001fdb035/sales-representative?lic=2040&amp;uid=37255</v>
      </c>
    </row>
    <row r="3656" spans="1:7" ht="19.95" customHeight="1" x14ac:dyDescent="0.3">
      <c r="A3656" s="6">
        <v>46170</v>
      </c>
      <c r="B3656" s="3" t="s">
        <v>8550</v>
      </c>
      <c r="C3656" s="3" t="s">
        <v>211</v>
      </c>
      <c r="D3656" s="3" t="s">
        <v>16</v>
      </c>
      <c r="E3656" s="3" t="s">
        <v>110</v>
      </c>
      <c r="F3656" s="3" t="s">
        <v>8551</v>
      </c>
      <c r="G3656" s="4" t="str">
        <f>HYPERLINK(F3656)</f>
        <v>https://jobseq.eqsuite.com/JobPost/View/6a19881e899fd2000119a3bc/sitech-service-planner?lic=2040&amp;uid=37255</v>
      </c>
    </row>
    <row r="3657" spans="1:7" ht="19.95" customHeight="1" x14ac:dyDescent="0.3">
      <c r="A3657" s="6">
        <v>46170</v>
      </c>
      <c r="B3657" s="3" t="s">
        <v>8552</v>
      </c>
      <c r="C3657" s="3" t="s">
        <v>257</v>
      </c>
      <c r="D3657" s="3" t="s">
        <v>58</v>
      </c>
      <c r="E3657" s="3" t="s">
        <v>459</v>
      </c>
      <c r="F3657" s="3" t="s">
        <v>8553</v>
      </c>
      <c r="G3657" s="4" t="str">
        <f>HYPERLINK(F3657)</f>
        <v>https://jobseq.eqsuite.com/JobPost/View/6a19b3b14b4e8200013291f9/3rd-shift-production-control-kitter-forklift-driver-sa-gilbert?lic=2040&amp;uid=37255</v>
      </c>
    </row>
    <row r="3658" spans="1:7" ht="19.95" customHeight="1" x14ac:dyDescent="0.3">
      <c r="A3658" s="6">
        <v>46170</v>
      </c>
      <c r="B3658" s="3" t="s">
        <v>8554</v>
      </c>
      <c r="C3658" s="3" t="s">
        <v>244</v>
      </c>
      <c r="D3658" s="3" t="s">
        <v>29</v>
      </c>
      <c r="E3658" s="3" t="s">
        <v>8555</v>
      </c>
      <c r="F3658" s="3" t="s">
        <v>8556</v>
      </c>
      <c r="G3658" s="4" t="str">
        <f>HYPERLINK(F3658)</f>
        <v>https://jobseq.eqsuite.com/JobPost/View/6a190cd44b4e820001321876/traveling-solar-pile-driver-mechanic?lic=2040&amp;uid=37255</v>
      </c>
    </row>
    <row r="3659" spans="1:7" ht="19.95" customHeight="1" x14ac:dyDescent="0.3">
      <c r="A3659" s="6">
        <v>46170</v>
      </c>
      <c r="B3659" s="3" t="s">
        <v>8557</v>
      </c>
      <c r="C3659" s="3" t="s">
        <v>5190</v>
      </c>
      <c r="D3659" s="3" t="s">
        <v>7</v>
      </c>
      <c r="E3659" s="3" t="s">
        <v>3724</v>
      </c>
      <c r="F3659" s="3" t="s">
        <v>8558</v>
      </c>
      <c r="G3659" s="4" t="str">
        <f>HYPERLINK(F3659)</f>
        <v>https://jobseq.eqsuite.com/JobPost/View/6a2848b12e95a00001f958d6/rep-cs-invest-ops?lic=2040&amp;uid=37255</v>
      </c>
    </row>
    <row r="3660" spans="1:7" ht="19.95" customHeight="1" x14ac:dyDescent="0.3">
      <c r="A3660" s="6">
        <v>46170</v>
      </c>
      <c r="B3660" s="3" t="s">
        <v>3470</v>
      </c>
      <c r="C3660" s="3" t="s">
        <v>792</v>
      </c>
      <c r="D3660" s="3" t="s">
        <v>29</v>
      </c>
      <c r="E3660" s="3" t="s">
        <v>824</v>
      </c>
      <c r="F3660" s="3" t="s">
        <v>8559</v>
      </c>
      <c r="G3660" s="4" t="str">
        <f>HYPERLINK(F3660)</f>
        <v>https://jobseq.eqsuite.com/JobPost/View/6a1f56fdafcd4b0001f9f9f5/front-desk-receptionist?lic=2040&amp;uid=37255</v>
      </c>
    </row>
    <row r="3661" spans="1:7" ht="19.95" customHeight="1" x14ac:dyDescent="0.3">
      <c r="A3661" s="6">
        <v>46170</v>
      </c>
      <c r="B3661" s="3" t="s">
        <v>8560</v>
      </c>
      <c r="C3661" s="3" t="s">
        <v>987</v>
      </c>
      <c r="D3661" s="3" t="s">
        <v>29</v>
      </c>
      <c r="E3661" s="3" t="s">
        <v>1292</v>
      </c>
      <c r="F3661" s="3" t="s">
        <v>8561</v>
      </c>
      <c r="G3661" s="4" t="str">
        <f>HYPERLINK(F3661)</f>
        <v>https://jobseq.eqsuite.com/JobPost/View/6a1c69da08142f000124dfa7/training-manager?lic=2040&amp;uid=37255</v>
      </c>
    </row>
    <row r="3662" spans="1:7" ht="19.95" customHeight="1" x14ac:dyDescent="0.3">
      <c r="A3662" s="6">
        <v>46170</v>
      </c>
      <c r="B3662" s="3" t="s">
        <v>8562</v>
      </c>
      <c r="C3662" s="3" t="s">
        <v>92</v>
      </c>
      <c r="D3662" s="3" t="s">
        <v>7</v>
      </c>
      <c r="E3662" s="3" t="s">
        <v>318</v>
      </c>
      <c r="F3662" s="3" t="s">
        <v>8563</v>
      </c>
      <c r="G3662" s="4" t="str">
        <f>HYPERLINK(F3662)</f>
        <v>https://jobseq.eqsuite.com/JobPost/View/6a2999f87f86ed0001ab87d6/servicenow-hrsd-manager?lic=2040&amp;uid=37255</v>
      </c>
    </row>
    <row r="3663" spans="1:7" ht="19.95" customHeight="1" x14ac:dyDescent="0.3">
      <c r="A3663" s="6">
        <v>46170</v>
      </c>
      <c r="B3663" s="3" t="s">
        <v>8564</v>
      </c>
      <c r="C3663" s="3" t="s">
        <v>2502</v>
      </c>
      <c r="D3663" s="3" t="s">
        <v>7</v>
      </c>
      <c r="E3663" s="3" t="s">
        <v>367</v>
      </c>
      <c r="F3663" s="3" t="s">
        <v>8565</v>
      </c>
      <c r="G3663" s="4" t="str">
        <f>HYPERLINK(F3663)</f>
        <v>https://jobseq.eqsuite.com/JobPost/View/6a3575e299d3040001fa87f0/hvac-project-coordinator?lic=2040&amp;uid=37255</v>
      </c>
    </row>
    <row r="3664" spans="1:7" ht="19.95" customHeight="1" x14ac:dyDescent="0.3">
      <c r="A3664" s="6">
        <v>46170</v>
      </c>
      <c r="B3664" s="3" t="s">
        <v>8566</v>
      </c>
      <c r="C3664" s="3" t="s">
        <v>5190</v>
      </c>
      <c r="D3664" s="3" t="s">
        <v>7</v>
      </c>
      <c r="E3664" s="3" t="s">
        <v>558</v>
      </c>
      <c r="F3664" s="3" t="s">
        <v>8567</v>
      </c>
      <c r="G3664" s="4" t="str">
        <f>HYPERLINK(F3664)</f>
        <v>https://jobseq.eqsuite.com/JobPost/View/6a284e4a2e95a000010cd85e/analyst-alt-investments?lic=2040&amp;uid=37255</v>
      </c>
    </row>
    <row r="3665" spans="1:7" ht="19.95" customHeight="1" x14ac:dyDescent="0.3">
      <c r="A3665" s="6">
        <v>46170</v>
      </c>
      <c r="B3665" s="3" t="s">
        <v>8568</v>
      </c>
      <c r="C3665" s="3" t="s">
        <v>1466</v>
      </c>
      <c r="D3665" s="3" t="s">
        <v>29</v>
      </c>
      <c r="E3665" s="3" t="s">
        <v>466</v>
      </c>
      <c r="F3665" s="3" t="s">
        <v>8569</v>
      </c>
      <c r="G3665" s="4" t="str">
        <f>HYPERLINK(F3665)</f>
        <v>https://jobseq.eqsuite.com/JobPost/View/6a1b17ec6dcc970001ff983b/controls-engineer-i?lic=2040&amp;uid=37255</v>
      </c>
    </row>
    <row r="3666" spans="1:7" ht="19.95" customHeight="1" x14ac:dyDescent="0.3">
      <c r="A3666" s="6">
        <v>46170</v>
      </c>
      <c r="B3666" s="3" t="s">
        <v>8570</v>
      </c>
      <c r="C3666" s="3" t="s">
        <v>8571</v>
      </c>
      <c r="D3666" s="3" t="s">
        <v>29</v>
      </c>
      <c r="E3666" s="3" t="s">
        <v>606</v>
      </c>
      <c r="F3666" s="3" t="s">
        <v>8572</v>
      </c>
      <c r="G3666" s="4" t="str">
        <f>HYPERLINK(F3666)</f>
        <v>https://jobseq.eqsuite.com/JobPost/View/6a19c6df39bc000001b38d77/cook-copper-creek-inn?lic=2040&amp;uid=37255</v>
      </c>
    </row>
    <row r="3667" spans="1:7" ht="19.95" customHeight="1" x14ac:dyDescent="0.3">
      <c r="A3667" s="6">
        <v>46170</v>
      </c>
      <c r="B3667" s="3" t="s">
        <v>8573</v>
      </c>
      <c r="C3667" s="3" t="s">
        <v>2279</v>
      </c>
      <c r="D3667" s="3" t="s">
        <v>29</v>
      </c>
      <c r="E3667" s="3" t="s">
        <v>248</v>
      </c>
      <c r="F3667" s="3" t="s">
        <v>8574</v>
      </c>
      <c r="G3667" s="4" t="str">
        <f>HYPERLINK(F3667)</f>
        <v>https://jobseq.eqsuite.com/JobPost/View/6a1c69d508142f000124ce5b/customs-analyst-ops?lic=2040&amp;uid=37255</v>
      </c>
    </row>
    <row r="3668" spans="1:7" ht="19.95" customHeight="1" x14ac:dyDescent="0.3">
      <c r="A3668" s="6">
        <v>46170</v>
      </c>
      <c r="B3668" s="3" t="s">
        <v>8575</v>
      </c>
      <c r="C3668" s="3" t="s">
        <v>8576</v>
      </c>
      <c r="D3668" s="3" t="s">
        <v>58</v>
      </c>
      <c r="E3668" s="3" t="s">
        <v>34</v>
      </c>
      <c r="F3668" s="3" t="s">
        <v>8577</v>
      </c>
      <c r="G3668" s="4" t="str">
        <f>HYPERLINK(F3668)</f>
        <v>https://jobseq.eqsuite.com/JobPost/View/6a284d492e95a00001095cb9/certified-hand-therapist-prn?lic=2040&amp;uid=37255</v>
      </c>
    </row>
    <row r="3669" spans="1:7" ht="19.95" customHeight="1" x14ac:dyDescent="0.3">
      <c r="A3669" s="6">
        <v>46170</v>
      </c>
      <c r="B3669" s="3" t="s">
        <v>1750</v>
      </c>
      <c r="C3669" s="3" t="s">
        <v>638</v>
      </c>
      <c r="D3669" s="3" t="s">
        <v>7</v>
      </c>
      <c r="E3669" s="3" t="s">
        <v>4317</v>
      </c>
      <c r="F3669" s="3" t="s">
        <v>8578</v>
      </c>
      <c r="G3669" s="4" t="str">
        <f>HYPERLINK(F3669)</f>
        <v>https://jobseq.eqsuite.com/JobPost/View/6a35762599d3040001fb5588/senior-manager-portfolio-management?lic=2040&amp;uid=37255</v>
      </c>
    </row>
    <row r="3670" spans="1:7" ht="19.95" customHeight="1" x14ac:dyDescent="0.3">
      <c r="A3670" s="6">
        <v>46170</v>
      </c>
      <c r="B3670" s="3" t="s">
        <v>8579</v>
      </c>
      <c r="C3670" s="3" t="s">
        <v>100</v>
      </c>
      <c r="D3670" s="3" t="s">
        <v>16</v>
      </c>
      <c r="E3670" s="3" t="s">
        <v>21</v>
      </c>
      <c r="F3670" s="3" t="s">
        <v>8580</v>
      </c>
      <c r="G3670" s="4" t="str">
        <f>HYPERLINK(F3670)</f>
        <v>https://jobseq.eqsuite.com/JobPost/View/6a2320267c19b60001365ee0/surgical-tech-cvor?lic=2040&amp;uid=37255</v>
      </c>
    </row>
    <row r="3671" spans="1:7" ht="19.95" customHeight="1" x14ac:dyDescent="0.3">
      <c r="A3671" s="6">
        <v>46170</v>
      </c>
      <c r="B3671" s="3" t="s">
        <v>8581</v>
      </c>
      <c r="C3671" s="3" t="s">
        <v>6421</v>
      </c>
      <c r="D3671" s="3" t="s">
        <v>29</v>
      </c>
      <c r="E3671" s="3" t="s">
        <v>1880</v>
      </c>
      <c r="F3671" s="3" t="s">
        <v>8582</v>
      </c>
      <c r="G3671" s="4" t="str">
        <f>HYPERLINK(F3671)</f>
        <v>https://jobseq.eqsuite.com/JobPost/View/6a2f99140524bc00015f88b2/infrastructure-technician-ii?lic=2040&amp;uid=37255</v>
      </c>
    </row>
    <row r="3672" spans="1:7" ht="19.95" customHeight="1" x14ac:dyDescent="0.3">
      <c r="A3672" s="6">
        <v>46170</v>
      </c>
      <c r="B3672" s="3" t="s">
        <v>8583</v>
      </c>
      <c r="C3672" s="3" t="s">
        <v>8584</v>
      </c>
      <c r="D3672" s="3" t="s">
        <v>7</v>
      </c>
      <c r="E3672" s="3" t="s">
        <v>235</v>
      </c>
      <c r="F3672" s="3" t="s">
        <v>8585</v>
      </c>
      <c r="G3672" s="4" t="str">
        <f>HYPERLINK(F3672)</f>
        <v>https://jobseq.eqsuite.com/JobPost/View/6a2f991a5f73ce0001ce9a24/fabrication-supervisor-scenic-theatrical-production-builds-2-yrs-exp?lic=2040&amp;uid=37255</v>
      </c>
    </row>
    <row r="3673" spans="1:7" ht="19.95" customHeight="1" x14ac:dyDescent="0.3">
      <c r="A3673" s="6">
        <v>46170</v>
      </c>
      <c r="B3673" s="3" t="s">
        <v>7250</v>
      </c>
      <c r="C3673" s="3" t="s">
        <v>4302</v>
      </c>
      <c r="D3673" s="3" t="s">
        <v>7</v>
      </c>
      <c r="E3673" s="3" t="s">
        <v>665</v>
      </c>
      <c r="F3673" s="3" t="s">
        <v>8586</v>
      </c>
      <c r="G3673" s="4" t="str">
        <f>HYPERLINK(F3673)</f>
        <v>https://jobseq.eqsuite.com/JobPost/View/6a189149899fd2000118b768/system-engineer?lic=2040&amp;uid=37255</v>
      </c>
    </row>
    <row r="3674" spans="1:7" ht="19.95" customHeight="1" x14ac:dyDescent="0.3">
      <c r="A3674" s="6">
        <v>46170</v>
      </c>
      <c r="B3674" s="3" t="s">
        <v>8117</v>
      </c>
      <c r="C3674" s="3" t="s">
        <v>5474</v>
      </c>
      <c r="D3674" s="3" t="s">
        <v>16</v>
      </c>
      <c r="E3674" s="3" t="s">
        <v>274</v>
      </c>
      <c r="F3674" s="3" t="s">
        <v>8587</v>
      </c>
      <c r="G3674" s="4" t="str">
        <f>HYPERLINK(F3674)</f>
        <v>https://jobseq.eqsuite.com/JobPost/View/6a3424407e0f3c0001b445ef/commercial-construction-superintendent?lic=2040&amp;uid=37255</v>
      </c>
    </row>
    <row r="3675" spans="1:7" ht="19.95" customHeight="1" x14ac:dyDescent="0.3">
      <c r="A3675" s="6">
        <v>46170</v>
      </c>
      <c r="B3675" s="3" t="s">
        <v>8588</v>
      </c>
      <c r="C3675" s="3" t="s">
        <v>8589</v>
      </c>
      <c r="D3675" s="3" t="s">
        <v>29</v>
      </c>
      <c r="E3675" s="3" t="s">
        <v>8590</v>
      </c>
      <c r="F3675" s="3" t="s">
        <v>8591</v>
      </c>
      <c r="G3675" s="4" t="str">
        <f>HYPERLINK(F3675)</f>
        <v>https://jobseq.eqsuite.com/JobPost/View/6a205dff0df6d40001a491d2/pv-bess-control-room-operator?lic=2040&amp;uid=37255</v>
      </c>
    </row>
    <row r="3676" spans="1:7" ht="19.95" customHeight="1" x14ac:dyDescent="0.3">
      <c r="A3676" s="6">
        <v>46170</v>
      </c>
      <c r="B3676" s="3" t="s">
        <v>8592</v>
      </c>
      <c r="C3676" s="3" t="s">
        <v>2840</v>
      </c>
      <c r="D3676" s="3" t="s">
        <v>7</v>
      </c>
      <c r="E3676" s="3" t="s">
        <v>7890</v>
      </c>
      <c r="F3676" s="3" t="s">
        <v>8593</v>
      </c>
      <c r="G3676" s="4" t="str">
        <f>HYPERLINK(F3676)</f>
        <v>https://jobseq.eqsuite.com/JobPost/View/6a2849a62e95a00001fcb8d7/1099-roofer?lic=2040&amp;uid=37255</v>
      </c>
    </row>
    <row r="3677" spans="1:7" ht="19.95" customHeight="1" x14ac:dyDescent="0.3">
      <c r="A3677" s="6">
        <v>46170</v>
      </c>
      <c r="B3677" s="3" t="s">
        <v>6091</v>
      </c>
      <c r="C3677" s="3" t="s">
        <v>257</v>
      </c>
      <c r="D3677" s="3" t="s">
        <v>58</v>
      </c>
      <c r="E3677" s="3" t="s">
        <v>2262</v>
      </c>
      <c r="F3677" s="3" t="s">
        <v>8594</v>
      </c>
      <c r="G3677" s="4" t="str">
        <f>HYPERLINK(F3677)</f>
        <v>https://jobseq.eqsuite.com/JobPost/View/6a219cfd20fa7400011f8c9c/electrician-1st-year-panel-shop-sa-gilbert?lic=2040&amp;uid=37255</v>
      </c>
    </row>
    <row r="3678" spans="1:7" ht="19.95" customHeight="1" x14ac:dyDescent="0.3">
      <c r="A3678" s="6">
        <v>46170</v>
      </c>
      <c r="B3678" s="3" t="s">
        <v>8595</v>
      </c>
      <c r="C3678" s="3" t="s">
        <v>257</v>
      </c>
      <c r="D3678" s="3" t="s">
        <v>58</v>
      </c>
      <c r="E3678" s="3" t="s">
        <v>245</v>
      </c>
      <c r="F3678" s="3" t="s">
        <v>8596</v>
      </c>
      <c r="G3678" s="4" t="str">
        <f>HYPERLINK(F3678)</f>
        <v>https://jobseq.eqsuite.com/JobPost/View/6a1efa32afcd4b0001f97d51/1st-shift-material-handler-forklift-driver-silent-aire?lic=2040&amp;uid=37255</v>
      </c>
    </row>
    <row r="3679" spans="1:7" ht="19.95" customHeight="1" x14ac:dyDescent="0.3">
      <c r="A3679" s="6">
        <v>46170</v>
      </c>
      <c r="B3679" s="3" t="s">
        <v>8597</v>
      </c>
      <c r="C3679" s="3" t="s">
        <v>6058</v>
      </c>
      <c r="D3679" s="3" t="s">
        <v>16</v>
      </c>
      <c r="E3679" s="3" t="s">
        <v>121</v>
      </c>
      <c r="F3679" s="3" t="s">
        <v>8598</v>
      </c>
      <c r="G3679" s="4" t="str">
        <f>HYPERLINK(F3679)</f>
        <v>https://jobseq.eqsuite.com/JobPost/View/6a2f97b8a9889e00011cf22a/skilled-electronics-assembler-soldering-20-25-hr-mon-fri-days?lic=2040&amp;uid=37255</v>
      </c>
    </row>
    <row r="3680" spans="1:7" ht="19.95" customHeight="1" x14ac:dyDescent="0.3">
      <c r="A3680" s="6">
        <v>46170</v>
      </c>
      <c r="B3680" s="3" t="s">
        <v>8599</v>
      </c>
      <c r="C3680" s="3" t="s">
        <v>8434</v>
      </c>
      <c r="D3680" s="3" t="s">
        <v>7</v>
      </c>
      <c r="E3680" s="3" t="s">
        <v>145</v>
      </c>
      <c r="F3680" s="3" t="s">
        <v>8600</v>
      </c>
      <c r="G3680" s="4" t="str">
        <f>HYPERLINK(F3680)</f>
        <v>https://jobseq.eqsuite.com/JobPost/View/6a205dd50df6d40001a407c5/maintenance-coordinator-tempe-az-austin-industrial?lic=2040&amp;uid=37255</v>
      </c>
    </row>
    <row r="3681" spans="1:7" ht="19.95" customHeight="1" x14ac:dyDescent="0.3">
      <c r="A3681" s="6">
        <v>46170</v>
      </c>
      <c r="B3681" s="3" t="s">
        <v>8601</v>
      </c>
      <c r="C3681" s="3" t="s">
        <v>5097</v>
      </c>
      <c r="D3681" s="3" t="s">
        <v>16</v>
      </c>
      <c r="E3681" s="3" t="s">
        <v>202</v>
      </c>
      <c r="F3681" s="3" t="s">
        <v>8602</v>
      </c>
      <c r="G3681" s="4" t="str">
        <f>HYPERLINK(F3681)</f>
        <v>https://jobseq.eqsuite.com/JobPost/View/6a3819e0df8f2700012760c8/rv-sales-administrative-assistant-120?lic=2040&amp;uid=37255</v>
      </c>
    </row>
    <row r="3682" spans="1:7" ht="19.95" customHeight="1" x14ac:dyDescent="0.3">
      <c r="A3682" s="6">
        <v>46170</v>
      </c>
      <c r="B3682" s="3" t="s">
        <v>8292</v>
      </c>
      <c r="C3682" s="3" t="s">
        <v>1054</v>
      </c>
      <c r="D3682" s="3" t="s">
        <v>838</v>
      </c>
      <c r="E3682" s="3" t="s">
        <v>59</v>
      </c>
      <c r="F3682" s="3" t="s">
        <v>8603</v>
      </c>
      <c r="G3682" s="4" t="str">
        <f>HYPERLINK(F3682)</f>
        <v>https://jobseq.eqsuite.com/JobPost/View/6a19ba19899fd2000119f12c/retail-key-holder?lic=2040&amp;uid=37255</v>
      </c>
    </row>
    <row r="3683" spans="1:7" ht="19.95" customHeight="1" x14ac:dyDescent="0.3">
      <c r="A3683" s="6">
        <v>46170</v>
      </c>
      <c r="B3683" s="3" t="s">
        <v>8604</v>
      </c>
      <c r="C3683" s="3" t="s">
        <v>92</v>
      </c>
      <c r="D3683" s="3" t="s">
        <v>58</v>
      </c>
      <c r="E3683" s="3" t="s">
        <v>179</v>
      </c>
      <c r="F3683" s="3" t="s">
        <v>8605</v>
      </c>
      <c r="G3683" s="4" t="str">
        <f>HYPERLINK(F3683)</f>
        <v>https://jobseq.eqsuite.com/JobPost/View/6a23499aefc3020001715a08/delivery-consultant-configuration-and-integration-solutions?lic=2040&amp;uid=37255</v>
      </c>
    </row>
    <row r="3684" spans="1:7" ht="19.95" customHeight="1" x14ac:dyDescent="0.3">
      <c r="A3684" s="6">
        <v>46170</v>
      </c>
      <c r="B3684" s="3" t="s">
        <v>8606</v>
      </c>
      <c r="C3684" s="3" t="s">
        <v>297</v>
      </c>
      <c r="D3684" s="3" t="s">
        <v>29</v>
      </c>
      <c r="E3684" s="3" t="s">
        <v>179</v>
      </c>
      <c r="F3684" s="3" t="s">
        <v>8607</v>
      </c>
      <c r="G3684" s="4" t="str">
        <f>HYPERLINK(F3684)</f>
        <v>https://jobseq.eqsuite.com/JobPost/View/6a2855e27ce8000001445b01/senior-security-test-automation-engineer-hybrid?lic=2040&amp;uid=37255</v>
      </c>
    </row>
    <row r="3685" spans="1:7" ht="19.95" customHeight="1" x14ac:dyDescent="0.3">
      <c r="A3685" s="6">
        <v>46170</v>
      </c>
      <c r="B3685" s="3" t="s">
        <v>8608</v>
      </c>
      <c r="C3685" s="3" t="s">
        <v>92</v>
      </c>
      <c r="D3685" s="3" t="s">
        <v>7</v>
      </c>
      <c r="E3685" s="3" t="s">
        <v>1790</v>
      </c>
      <c r="F3685" s="3" t="s">
        <v>8609</v>
      </c>
      <c r="G3685" s="4" t="str">
        <f>HYPERLINK(F3685)</f>
        <v>https://jobseq.eqsuite.com/JobPost/View/6a2847462e95a00001f4651c/senior-ai-engineer-sfl-scientific?lic=2040&amp;uid=37255</v>
      </c>
    </row>
    <row r="3686" spans="1:7" ht="19.95" customHeight="1" x14ac:dyDescent="0.3">
      <c r="A3686" s="6">
        <v>46170</v>
      </c>
      <c r="B3686" s="3" t="s">
        <v>8610</v>
      </c>
      <c r="C3686" s="3" t="s">
        <v>8611</v>
      </c>
      <c r="D3686" s="3" t="s">
        <v>29</v>
      </c>
      <c r="E3686" s="3" t="s">
        <v>961</v>
      </c>
      <c r="F3686" s="3" t="s">
        <v>8612</v>
      </c>
      <c r="G3686" s="4" t="str">
        <f>HYPERLINK(F3686)</f>
        <v>https://jobseq.eqsuite.com/JobPost/View/6a1f0c8863a786000176776b/housekeeping-houseman?lic=2040&amp;uid=37255</v>
      </c>
    </row>
    <row r="3687" spans="1:7" ht="19.95" customHeight="1" x14ac:dyDescent="0.3">
      <c r="A3687" s="6">
        <v>46170</v>
      </c>
      <c r="B3687" s="3" t="s">
        <v>8613</v>
      </c>
      <c r="C3687" s="3" t="s">
        <v>686</v>
      </c>
      <c r="D3687" s="3" t="s">
        <v>58</v>
      </c>
      <c r="E3687" s="3" t="s">
        <v>110</v>
      </c>
      <c r="F3687" s="3" t="s">
        <v>8614</v>
      </c>
      <c r="G3687" s="4" t="str">
        <f>HYPERLINK(F3687)</f>
        <v>https://jobseq.eqsuite.com/JobPost/View/6a2f9749e2d93b00018b823a/mechanical-welder-foreman?lic=2040&amp;uid=37255</v>
      </c>
    </row>
    <row r="3688" spans="1:7" ht="19.95" customHeight="1" x14ac:dyDescent="0.3">
      <c r="A3688" s="6">
        <v>46170</v>
      </c>
      <c r="B3688" s="3" t="s">
        <v>8615</v>
      </c>
      <c r="C3688" s="3" t="s">
        <v>92</v>
      </c>
      <c r="D3688" s="3" t="s">
        <v>7</v>
      </c>
      <c r="E3688" s="3" t="s">
        <v>665</v>
      </c>
      <c r="F3688" s="3" t="s">
        <v>8616</v>
      </c>
      <c r="G3688" s="4" t="str">
        <f>HYPERLINK(F3688)</f>
        <v>https://jobseq.eqsuite.com/JobPost/View/6a205e0e0df6d40001a4ca40/technical-ai-instructor-and-forward-deployed-engineer-iii?lic=2040&amp;uid=37255</v>
      </c>
    </row>
    <row r="3689" spans="1:7" ht="19.95" customHeight="1" x14ac:dyDescent="0.3">
      <c r="A3689" s="6">
        <v>46170</v>
      </c>
      <c r="B3689" s="3" t="s">
        <v>8617</v>
      </c>
      <c r="C3689" s="3" t="s">
        <v>912</v>
      </c>
      <c r="D3689" s="3" t="s">
        <v>7</v>
      </c>
      <c r="E3689" s="3" t="s">
        <v>768</v>
      </c>
      <c r="F3689" s="3" t="s">
        <v>8618</v>
      </c>
      <c r="G3689" s="4" t="str">
        <f>HYPERLINK(F3689)</f>
        <v>https://jobseq.eqsuite.com/JobPost/View/6a19ccb74b4e82000132c13e/associate-drafting-specialist?lic=2040&amp;uid=37255</v>
      </c>
    </row>
    <row r="3690" spans="1:7" ht="19.95" customHeight="1" x14ac:dyDescent="0.3">
      <c r="A3690" s="6">
        <v>46170</v>
      </c>
      <c r="B3690" s="3" t="s">
        <v>8619</v>
      </c>
      <c r="C3690" s="3" t="s">
        <v>5952</v>
      </c>
      <c r="D3690" s="3" t="s">
        <v>29</v>
      </c>
      <c r="E3690" s="3" t="s">
        <v>6297</v>
      </c>
      <c r="F3690" s="3" t="s">
        <v>8620</v>
      </c>
      <c r="G3690" s="4" t="str">
        <f>HYPERLINK(F3690)</f>
        <v>https://jobseq.eqsuite.com/JobPost/View/6a284b4d2e95a0000102a2c3/heavy-equipment-operator-layne?lic=2040&amp;uid=37255</v>
      </c>
    </row>
    <row r="3691" spans="1:7" ht="19.95" customHeight="1" x14ac:dyDescent="0.3">
      <c r="A3691" s="6">
        <v>46170</v>
      </c>
      <c r="B3691" s="3" t="s">
        <v>8622</v>
      </c>
      <c r="C3691" s="3" t="s">
        <v>4037</v>
      </c>
      <c r="D3691" s="3" t="s">
        <v>7</v>
      </c>
      <c r="E3691" s="3" t="s">
        <v>179</v>
      </c>
      <c r="F3691" s="3" t="s">
        <v>8623</v>
      </c>
      <c r="G3691" s="4" t="str">
        <f>HYPERLINK(F3691)</f>
        <v>https://jobseq.eqsuite.com/JobPost/View/6a234bfcefc3020001715cb2/senior-director-defined-contribution-consultant-project-delivery-team-lead?lic=2040&amp;uid=37255</v>
      </c>
    </row>
    <row r="3692" spans="1:7" ht="19.95" customHeight="1" x14ac:dyDescent="0.3">
      <c r="A3692" s="6">
        <v>46170</v>
      </c>
      <c r="B3692" s="3" t="s">
        <v>8624</v>
      </c>
      <c r="C3692" s="3" t="s">
        <v>92</v>
      </c>
      <c r="D3692" s="3" t="s">
        <v>58</v>
      </c>
      <c r="E3692" s="3" t="s">
        <v>248</v>
      </c>
      <c r="F3692" s="3" t="s">
        <v>8625</v>
      </c>
      <c r="G3692" s="4" t="str">
        <f>HYPERLINK(F3692)</f>
        <v>https://jobseq.eqsuite.com/JobPost/View/6a1887894b4e82000131555a/service-delivery-enablement-tax-consultant-summer-2026?lic=2040&amp;uid=37255</v>
      </c>
    </row>
    <row r="3693" spans="1:7" ht="19.95" customHeight="1" x14ac:dyDescent="0.3">
      <c r="A3693" s="6">
        <v>46170</v>
      </c>
      <c r="B3693" s="3" t="s">
        <v>8626</v>
      </c>
      <c r="C3693" s="3" t="s">
        <v>92</v>
      </c>
      <c r="D3693" s="3" t="s">
        <v>58</v>
      </c>
      <c r="E3693" s="3" t="s">
        <v>248</v>
      </c>
      <c r="F3693" s="3" t="s">
        <v>8627</v>
      </c>
      <c r="G3693" s="4" t="str">
        <f>HYPERLINK(F3693)</f>
        <v>https://jobseq.eqsuite.com/JobPost/View/6a1f0cd863a7860001775e59/workday-financials-sr-consultant?lic=2040&amp;uid=37255</v>
      </c>
    </row>
    <row r="3694" spans="1:7" ht="19.95" customHeight="1" x14ac:dyDescent="0.3">
      <c r="A3694" s="6">
        <v>46170</v>
      </c>
      <c r="B3694" s="3" t="s">
        <v>133</v>
      </c>
      <c r="C3694" s="3" t="s">
        <v>615</v>
      </c>
      <c r="D3694" s="3" t="s">
        <v>838</v>
      </c>
      <c r="E3694" s="3" t="s">
        <v>135</v>
      </c>
      <c r="F3694" s="3" t="s">
        <v>8628</v>
      </c>
      <c r="G3694" s="4" t="str">
        <f>HYPERLINK(F3694)</f>
        <v>https://jobseq.eqsuite.com/JobPost/View/6a187e8a899fd20001189d37/customer-service-representative?lic=2040&amp;uid=37255</v>
      </c>
    </row>
    <row r="3695" spans="1:7" ht="19.95" customHeight="1" x14ac:dyDescent="0.3">
      <c r="A3695" s="6">
        <v>46170</v>
      </c>
      <c r="B3695" s="3" t="s">
        <v>8629</v>
      </c>
      <c r="C3695" s="3" t="s">
        <v>8630</v>
      </c>
      <c r="D3695" s="3" t="s">
        <v>7</v>
      </c>
      <c r="E3695" s="3" t="s">
        <v>318</v>
      </c>
      <c r="F3695" s="3" t="s">
        <v>8631</v>
      </c>
      <c r="G3695" s="4" t="str">
        <f>HYPERLINK(F3695)</f>
        <v>https://jobseq.eqsuite.com/JobPost/View/6a19a3464b4e8200013270a0/sr-network-security-engineer-cisco?lic=2040&amp;uid=37255</v>
      </c>
    </row>
    <row r="3696" spans="1:7" ht="19.95" customHeight="1" x14ac:dyDescent="0.3">
      <c r="A3696" s="6">
        <v>46170</v>
      </c>
      <c r="B3696" s="3" t="s">
        <v>8599</v>
      </c>
      <c r="C3696" s="3" t="s">
        <v>8263</v>
      </c>
      <c r="D3696" s="3" t="s">
        <v>7</v>
      </c>
      <c r="E3696" s="3" t="s">
        <v>110</v>
      </c>
      <c r="F3696" s="3" t="s">
        <v>8632</v>
      </c>
      <c r="G3696" s="4" t="str">
        <f>HYPERLINK(F3696)</f>
        <v>https://jobseq.eqsuite.com/JobPost/View/6a1ac6fe4b4e8200013386d4/maintenance-coordinator-tempe-az-austin-industrial?lic=2040&amp;uid=37255</v>
      </c>
    </row>
    <row r="3697" spans="1:7" ht="19.95" customHeight="1" x14ac:dyDescent="0.3">
      <c r="A3697" s="6">
        <v>46170</v>
      </c>
      <c r="B3697" s="3" t="s">
        <v>8633</v>
      </c>
      <c r="C3697" s="3" t="s">
        <v>8634</v>
      </c>
      <c r="D3697" s="3" t="s">
        <v>16</v>
      </c>
      <c r="E3697" s="3" t="s">
        <v>245</v>
      </c>
      <c r="F3697" s="3" t="s">
        <v>8635</v>
      </c>
      <c r="G3697" s="4" t="str">
        <f>HYPERLINK(F3697)</f>
        <v>https://jobseq.eqsuite.com/JobPost/View/6a396a250b7c8600010c06f3/warehouse-customer-pickup-loadout?lic=2040&amp;uid=37255</v>
      </c>
    </row>
    <row r="3698" spans="1:7" ht="19.95" customHeight="1" x14ac:dyDescent="0.3">
      <c r="A3698" s="6">
        <v>46170</v>
      </c>
      <c r="B3698" s="3" t="s">
        <v>8636</v>
      </c>
      <c r="C3698" s="3" t="s">
        <v>92</v>
      </c>
      <c r="D3698" s="3" t="s">
        <v>7</v>
      </c>
      <c r="E3698" s="3" t="s">
        <v>183</v>
      </c>
      <c r="F3698" s="3" t="s">
        <v>8637</v>
      </c>
      <c r="G3698" s="4" t="str">
        <f>HYPERLINK(F3698)</f>
        <v>https://jobseq.eqsuite.com/JobPost/View/6a19c68439bc000001b26873/tax-senior-partner-tax-matters?lic=2040&amp;uid=37255</v>
      </c>
    </row>
    <row r="3699" spans="1:7" ht="19.95" customHeight="1" x14ac:dyDescent="0.3">
      <c r="A3699" s="6">
        <v>46170</v>
      </c>
      <c r="B3699" s="3" t="s">
        <v>8638</v>
      </c>
      <c r="C3699" s="3" t="s">
        <v>5497</v>
      </c>
      <c r="D3699" s="3" t="s">
        <v>16</v>
      </c>
      <c r="E3699" s="3" t="s">
        <v>4857</v>
      </c>
      <c r="F3699" s="3" t="s">
        <v>8639</v>
      </c>
      <c r="G3699" s="4" t="str">
        <f>HYPERLINK(F3699)</f>
        <v>https://jobseq.eqsuite.com/JobPost/View/6a1f0d4d63a786000178c273/obgyn-physician-full-time-part-time?lic=2040&amp;uid=37255</v>
      </c>
    </row>
    <row r="3700" spans="1:7" ht="19.95" customHeight="1" x14ac:dyDescent="0.3">
      <c r="A3700" s="6">
        <v>46170</v>
      </c>
      <c r="B3700" s="3" t="s">
        <v>8640</v>
      </c>
      <c r="C3700" s="3" t="s">
        <v>661</v>
      </c>
      <c r="D3700" s="3" t="s">
        <v>29</v>
      </c>
      <c r="E3700" s="3" t="s">
        <v>528</v>
      </c>
      <c r="F3700" s="3" t="s">
        <v>8641</v>
      </c>
      <c r="G3700" s="4" t="str">
        <f>HYPERLINK(F3700)</f>
        <v>https://jobseq.eqsuite.com/JobPost/View/6a1b18b06dcc9700010238c3/shipping-and-receiving-clerk-391?lic=2040&amp;uid=37255</v>
      </c>
    </row>
    <row r="3701" spans="1:7" ht="19.95" customHeight="1" x14ac:dyDescent="0.3">
      <c r="A3701" s="6">
        <v>46170</v>
      </c>
      <c r="B3701" s="3" t="s">
        <v>8642</v>
      </c>
      <c r="C3701" s="3" t="s">
        <v>706</v>
      </c>
      <c r="D3701" s="3" t="s">
        <v>7</v>
      </c>
      <c r="E3701" s="3" t="s">
        <v>324</v>
      </c>
      <c r="F3701" s="3" t="s">
        <v>8643</v>
      </c>
      <c r="G3701" s="4" t="str">
        <f>HYPERLINK(F3701)</f>
        <v>https://jobseq.eqsuite.com/JobPost/View/6a284c092e95a0000104ee2b/kyc-quality-control-analyst?lic=2040&amp;uid=37255</v>
      </c>
    </row>
    <row r="3702" spans="1:7" ht="19.95" customHeight="1" x14ac:dyDescent="0.3">
      <c r="A3702" s="6">
        <v>46170</v>
      </c>
      <c r="B3702" s="3" t="s">
        <v>8644</v>
      </c>
      <c r="C3702" s="3" t="s">
        <v>50</v>
      </c>
      <c r="D3702" s="3" t="s">
        <v>29</v>
      </c>
      <c r="E3702" s="3" t="s">
        <v>665</v>
      </c>
      <c r="F3702" s="3" t="s">
        <v>8645</v>
      </c>
      <c r="G3702" s="4" t="str">
        <f>HYPERLINK(F3702)</f>
        <v>https://jobseq.eqsuite.com/JobPost/View/6a18b3a6899fd20001191c0f/aws-solution-engineer?lic=2040&amp;uid=37255</v>
      </c>
    </row>
    <row r="3703" spans="1:7" ht="19.95" customHeight="1" x14ac:dyDescent="0.3">
      <c r="A3703" s="6">
        <v>46170</v>
      </c>
      <c r="B3703" s="3" t="s">
        <v>8646</v>
      </c>
      <c r="C3703" s="3" t="s">
        <v>3169</v>
      </c>
      <c r="D3703" s="3" t="s">
        <v>16</v>
      </c>
      <c r="E3703" s="3" t="s">
        <v>145</v>
      </c>
      <c r="F3703" s="3" t="s">
        <v>8647</v>
      </c>
      <c r="G3703" s="4" t="str">
        <f>HYPERLINK(F3703)</f>
        <v>https://jobseq.eqsuite.com/JobPost/View/6a18ca9c899fd20001194d24/technician-mesa?lic=2040&amp;uid=37255</v>
      </c>
    </row>
    <row r="3704" spans="1:7" ht="19.95" customHeight="1" x14ac:dyDescent="0.3">
      <c r="A3704" s="6">
        <v>46170</v>
      </c>
      <c r="B3704" s="3" t="s">
        <v>8648</v>
      </c>
      <c r="C3704" s="3" t="s">
        <v>717</v>
      </c>
      <c r="D3704" s="3" t="s">
        <v>7</v>
      </c>
      <c r="E3704" s="3" t="s">
        <v>145</v>
      </c>
      <c r="F3704" s="3" t="s">
        <v>8649</v>
      </c>
      <c r="G3704" s="4" t="str">
        <f>HYPERLINK(F3704)</f>
        <v>https://jobseq.eqsuite.com/JobPost/View/6a19c66039bc000001b1f251/service-technician-night-shift?lic=2040&amp;uid=37255</v>
      </c>
    </row>
    <row r="3705" spans="1:7" ht="19.95" customHeight="1" x14ac:dyDescent="0.3">
      <c r="A3705" s="6">
        <v>46170</v>
      </c>
      <c r="B3705" s="3" t="s">
        <v>8650</v>
      </c>
      <c r="C3705" s="3" t="s">
        <v>8651</v>
      </c>
      <c r="D3705" s="3" t="s">
        <v>838</v>
      </c>
      <c r="E3705" s="3" t="s">
        <v>2740</v>
      </c>
      <c r="F3705" s="3" t="s">
        <v>8652</v>
      </c>
      <c r="G3705" s="4" t="str">
        <f>HYPERLINK(F3705)</f>
        <v>https://jobseq.eqsuite.com/JobPost/View/6a1dbb2ee3096f0001830bf9/dishwasher-food-beverage?lic=2040&amp;uid=37255</v>
      </c>
    </row>
    <row r="3706" spans="1:7" ht="19.95" customHeight="1" x14ac:dyDescent="0.3">
      <c r="A3706" s="6">
        <v>46170</v>
      </c>
      <c r="B3706" s="3" t="s">
        <v>8653</v>
      </c>
      <c r="C3706" s="3" t="s">
        <v>8654</v>
      </c>
      <c r="D3706" s="3" t="s">
        <v>7</v>
      </c>
      <c r="E3706" s="3" t="s">
        <v>107</v>
      </c>
      <c r="F3706" s="3" t="s">
        <v>8655</v>
      </c>
      <c r="G3706" s="4" t="str">
        <f>HYPERLINK(F3706)</f>
        <v>https://jobseq.eqsuite.com/JobPost/View/6a190fe6899fd20001196eec/outside-sale-representative-company-vehicle-uncapped-commission-commercial?lic=2040&amp;uid=37255</v>
      </c>
    </row>
    <row r="3707" spans="1:7" ht="19.95" customHeight="1" x14ac:dyDescent="0.3">
      <c r="A3707" s="6">
        <v>46170</v>
      </c>
      <c r="B3707" s="3" t="s">
        <v>8656</v>
      </c>
      <c r="C3707" s="3" t="s">
        <v>92</v>
      </c>
      <c r="D3707" s="3" t="s">
        <v>7</v>
      </c>
      <c r="E3707" s="3" t="s">
        <v>1790</v>
      </c>
      <c r="F3707" s="3" t="s">
        <v>8657</v>
      </c>
      <c r="G3707" s="4" t="str">
        <f>HYPERLINK(F3707)</f>
        <v>https://jobseq.eqsuite.com/JobPost/View/6a1dbacfe3096f000181f120/software-engineer-iii-java-full-stack-developer?lic=2040&amp;uid=37255</v>
      </c>
    </row>
    <row r="3708" spans="1:7" ht="19.95" customHeight="1" x14ac:dyDescent="0.3">
      <c r="A3708" s="6">
        <v>46170</v>
      </c>
      <c r="B3708" s="3" t="s">
        <v>8658</v>
      </c>
      <c r="C3708" s="3" t="s">
        <v>513</v>
      </c>
      <c r="D3708" s="3" t="s">
        <v>7</v>
      </c>
      <c r="E3708" s="3" t="s">
        <v>1138</v>
      </c>
      <c r="F3708" s="3" t="s">
        <v>8659</v>
      </c>
      <c r="G3708" s="4" t="str">
        <f>HYPERLINK(F3708)</f>
        <v>https://jobseq.eqsuite.com/JobPost/View/6a1f0c8a63a7860001767e16/manager-strategic-account-development-platform?lic=2040&amp;uid=37255</v>
      </c>
    </row>
    <row r="3709" spans="1:7" ht="19.95" customHeight="1" x14ac:dyDescent="0.3">
      <c r="A3709" s="6">
        <v>46170</v>
      </c>
      <c r="B3709" s="3" t="s">
        <v>5106</v>
      </c>
      <c r="C3709" s="3" t="s">
        <v>8660</v>
      </c>
      <c r="D3709" s="3" t="s">
        <v>16</v>
      </c>
      <c r="E3709" s="3" t="s">
        <v>1138</v>
      </c>
      <c r="F3709" s="3" t="s">
        <v>8661</v>
      </c>
      <c r="G3709" s="4" t="str">
        <f>HYPERLINK(F3709)</f>
        <v>https://jobseq.eqsuite.com/JobPost/View/6a1c69c408142f00012497d0/sales-manager?lic=2040&amp;uid=37255</v>
      </c>
    </row>
    <row r="3710" spans="1:7" ht="19.95" customHeight="1" x14ac:dyDescent="0.3">
      <c r="A3710" s="6">
        <v>46170</v>
      </c>
      <c r="B3710" s="3" t="s">
        <v>8662</v>
      </c>
      <c r="C3710" s="3" t="s">
        <v>92</v>
      </c>
      <c r="D3710" s="3" t="s">
        <v>58</v>
      </c>
      <c r="E3710" s="3" t="s">
        <v>248</v>
      </c>
      <c r="F3710" s="3" t="s">
        <v>8663</v>
      </c>
      <c r="G3710" s="4" t="str">
        <f>HYPERLINK(F3710)</f>
        <v>https://jobseq.eqsuite.com/JobPost/View/6a1b187f6dcc9700010187ad/delivery-senior-consultant-workday-ams-payroll-time-tracking-absence-modules?lic=2040&amp;uid=37255</v>
      </c>
    </row>
    <row r="3711" spans="1:7" ht="19.95" customHeight="1" x14ac:dyDescent="0.3">
      <c r="A3711" s="6">
        <v>46170</v>
      </c>
      <c r="B3711" s="3" t="s">
        <v>8664</v>
      </c>
      <c r="C3711" s="3" t="s">
        <v>92</v>
      </c>
      <c r="D3711" s="3" t="s">
        <v>7</v>
      </c>
      <c r="E3711" s="3" t="s">
        <v>248</v>
      </c>
      <c r="F3711" s="3" t="s">
        <v>8665</v>
      </c>
      <c r="G3711" s="4" t="str">
        <f>HYPERLINK(F3711)</f>
        <v>https://jobseq.eqsuite.com/JobPost/View/6a205f470df6d40001a8f66e/oracle-epm-pbcs-pcmcs-senior-consultant?lic=2040&amp;uid=37255</v>
      </c>
    </row>
    <row r="3712" spans="1:7" ht="19.95" customHeight="1" x14ac:dyDescent="0.3">
      <c r="A3712" s="6">
        <v>46170</v>
      </c>
      <c r="B3712" s="3" t="s">
        <v>8666</v>
      </c>
      <c r="C3712" s="3" t="s">
        <v>238</v>
      </c>
      <c r="D3712" s="3" t="s">
        <v>7</v>
      </c>
      <c r="E3712" s="3" t="s">
        <v>138</v>
      </c>
      <c r="F3712" s="3" t="s">
        <v>8667</v>
      </c>
      <c r="G3712" s="4" t="str">
        <f>HYPERLINK(F3712)</f>
        <v>https://jobseq.eqsuite.com/JobPost/View/6a189054899fd2000118b510/associate-process-improvement?lic=2040&amp;uid=37255</v>
      </c>
    </row>
    <row r="3713" spans="1:7" ht="19.95" customHeight="1" x14ac:dyDescent="0.3">
      <c r="A3713" s="6">
        <v>46170</v>
      </c>
      <c r="B3713" s="3" t="s">
        <v>8668</v>
      </c>
      <c r="C3713" s="3" t="s">
        <v>6549</v>
      </c>
      <c r="D3713" s="3" t="s">
        <v>7</v>
      </c>
      <c r="E3713" s="3" t="s">
        <v>290</v>
      </c>
      <c r="F3713" s="3" t="s">
        <v>8669</v>
      </c>
      <c r="G3713" s="4" t="str">
        <f>HYPERLINK(F3713)</f>
        <v>https://jobseq.eqsuite.com/JobPost/View/6a205fea0df6d40001aaebed/senior-project-manager-ev-infrastructure?lic=2040&amp;uid=37255</v>
      </c>
    </row>
    <row r="3714" spans="1:7" ht="19.95" customHeight="1" x14ac:dyDescent="0.3">
      <c r="A3714" s="6">
        <v>46170</v>
      </c>
      <c r="B3714" s="3" t="s">
        <v>8670</v>
      </c>
      <c r="C3714" s="3" t="s">
        <v>283</v>
      </c>
      <c r="D3714" s="3" t="s">
        <v>7</v>
      </c>
      <c r="E3714" s="3" t="s">
        <v>3724</v>
      </c>
      <c r="F3714" s="3" t="s">
        <v>8671</v>
      </c>
      <c r="G3714" s="4" t="str">
        <f>HYPERLINK(F3714)</f>
        <v>https://jobseq.eqsuite.com/JobPost/View/6a19a96e4b4e8200013277e2/field-supervision-director-client-protection?lic=2040&amp;uid=37255</v>
      </c>
    </row>
    <row r="3715" spans="1:7" ht="19.95" customHeight="1" x14ac:dyDescent="0.3">
      <c r="A3715" s="6">
        <v>46170</v>
      </c>
      <c r="B3715" s="3" t="s">
        <v>133</v>
      </c>
      <c r="C3715" s="3" t="s">
        <v>615</v>
      </c>
      <c r="D3715" s="3" t="s">
        <v>29</v>
      </c>
      <c r="E3715" s="3" t="s">
        <v>135</v>
      </c>
      <c r="F3715" s="3" t="s">
        <v>8672</v>
      </c>
      <c r="G3715" s="4" t="str">
        <f>HYPERLINK(F3715)</f>
        <v>https://jobseq.eqsuite.com/JobPost/View/6a19c8df899fd200011a0e11/customer-service-representative?lic=2040&amp;uid=37255</v>
      </c>
    </row>
    <row r="3716" spans="1:7" ht="19.95" customHeight="1" x14ac:dyDescent="0.3">
      <c r="A3716" s="6">
        <v>46170</v>
      </c>
      <c r="B3716" s="3" t="s">
        <v>8673</v>
      </c>
      <c r="C3716" s="3" t="s">
        <v>1244</v>
      </c>
      <c r="D3716" s="3" t="s">
        <v>58</v>
      </c>
      <c r="E3716" s="3" t="s">
        <v>359</v>
      </c>
      <c r="F3716" s="3" t="s">
        <v>8674</v>
      </c>
      <c r="G3716" s="4" t="str">
        <f>HYPERLINK(F3716)</f>
        <v>https://jobseq.eqsuite.com/JobPost/View/6a1977b9899fd20001198fcf/radiology-technician?lic=2040&amp;uid=37255</v>
      </c>
    </row>
    <row r="3717" spans="1:7" ht="19.95" customHeight="1" x14ac:dyDescent="0.3">
      <c r="A3717" s="6">
        <v>46170</v>
      </c>
      <c r="B3717" s="3" t="s">
        <v>8675</v>
      </c>
      <c r="C3717" s="3" t="s">
        <v>433</v>
      </c>
      <c r="D3717" s="3" t="s">
        <v>7</v>
      </c>
      <c r="E3717" s="3" t="s">
        <v>30</v>
      </c>
      <c r="F3717" s="3" t="s">
        <v>8676</v>
      </c>
      <c r="G3717" s="4" t="str">
        <f>HYPERLINK(F3717)</f>
        <v>https://jobseq.eqsuite.com/JobPost/View/6a2346827c19b600013695bc/elm-operations-engineer-elm-program-launch?lic=2040&amp;uid=37255</v>
      </c>
    </row>
    <row r="3718" spans="1:7" ht="19.95" customHeight="1" x14ac:dyDescent="0.3">
      <c r="A3718" s="6">
        <v>46170</v>
      </c>
      <c r="B3718" s="3" t="s">
        <v>8677</v>
      </c>
      <c r="C3718" s="3" t="s">
        <v>8678</v>
      </c>
      <c r="D3718" s="3" t="s">
        <v>58</v>
      </c>
      <c r="E3718" s="3" t="s">
        <v>1119</v>
      </c>
      <c r="F3718" s="3" t="s">
        <v>8679</v>
      </c>
      <c r="G3718" s="4" t="str">
        <f>HYPERLINK(F3718)</f>
        <v>https://jobseq.eqsuite.com/JobPost/View/6a284b7f2e95a00001033892/travel-cardiac-cath-lab-rn-2-242-per-week?lic=2040&amp;uid=37255</v>
      </c>
    </row>
    <row r="3719" spans="1:7" ht="19.95" customHeight="1" x14ac:dyDescent="0.3">
      <c r="A3719" s="6">
        <v>46170</v>
      </c>
      <c r="B3719" s="3" t="s">
        <v>8680</v>
      </c>
      <c r="C3719" s="3" t="s">
        <v>1684</v>
      </c>
      <c r="D3719" s="3" t="s">
        <v>7</v>
      </c>
      <c r="E3719" s="3" t="s">
        <v>135</v>
      </c>
      <c r="F3719" s="3" t="s">
        <v>8681</v>
      </c>
      <c r="G3719" s="4" t="str">
        <f>HYPERLINK(F3719)</f>
        <v>https://jobseq.eqsuite.com/JobPost/View/6a18e28c4b4e8200013206a3/client-services-representative?lic=2040&amp;uid=37255</v>
      </c>
    </row>
    <row r="3720" spans="1:7" ht="19.95" customHeight="1" x14ac:dyDescent="0.3">
      <c r="A3720" s="6">
        <v>46170</v>
      </c>
      <c r="B3720" s="3" t="s">
        <v>8682</v>
      </c>
      <c r="C3720" s="3" t="s">
        <v>686</v>
      </c>
      <c r="D3720" s="3" t="s">
        <v>7</v>
      </c>
      <c r="E3720" s="3" t="s">
        <v>389</v>
      </c>
      <c r="F3720" s="3" t="s">
        <v>8683</v>
      </c>
      <c r="G3720" s="4" t="str">
        <f>HYPERLINK(F3720)</f>
        <v>https://jobseq.eqsuite.com/JobPost/View/6a205e2a0df6d40001a52271/project-coordinator-structural-mechanical?lic=2040&amp;uid=37255</v>
      </c>
    </row>
    <row r="3721" spans="1:7" ht="19.95" customHeight="1" x14ac:dyDescent="0.3">
      <c r="A3721" s="6">
        <v>46170</v>
      </c>
      <c r="B3721" s="3" t="s">
        <v>8684</v>
      </c>
      <c r="C3721" s="3" t="s">
        <v>1873</v>
      </c>
      <c r="D3721" s="3" t="s">
        <v>16</v>
      </c>
      <c r="E3721" s="3" t="s">
        <v>602</v>
      </c>
      <c r="F3721" s="3" t="s">
        <v>8685</v>
      </c>
      <c r="G3721" s="4" t="str">
        <f>HYPERLINK(F3721)</f>
        <v>https://jobseq.eqsuite.com/JobPost/View/6a1a0b17899fd200011a919b/shop-machinist-2nd-shift?lic=2040&amp;uid=37255</v>
      </c>
    </row>
    <row r="3722" spans="1:7" ht="19.95" customHeight="1" x14ac:dyDescent="0.3">
      <c r="A3722" s="6">
        <v>46170</v>
      </c>
      <c r="B3722" s="3" t="s">
        <v>8180</v>
      </c>
      <c r="C3722" s="3" t="s">
        <v>1443</v>
      </c>
      <c r="D3722" s="3" t="s">
        <v>29</v>
      </c>
      <c r="E3722" s="3" t="s">
        <v>665</v>
      </c>
      <c r="F3722" s="3" t="s">
        <v>8686</v>
      </c>
      <c r="G3722" s="4" t="str">
        <f>HYPERLINK(F3722)</f>
        <v>https://jobseq.eqsuite.com/JobPost/View/6a22cfd9efc302000170be27/mainframe-tape-storage-infrastructure-engineer?lic=2040&amp;uid=37255</v>
      </c>
    </row>
    <row r="3723" spans="1:7" ht="19.95" customHeight="1" x14ac:dyDescent="0.3">
      <c r="A3723" s="6">
        <v>46170</v>
      </c>
      <c r="B3723" s="3" t="s">
        <v>8687</v>
      </c>
      <c r="C3723" s="3" t="s">
        <v>8688</v>
      </c>
      <c r="D3723" s="3" t="s">
        <v>29</v>
      </c>
      <c r="E3723" s="3" t="s">
        <v>290</v>
      </c>
      <c r="F3723" s="3" t="s">
        <v>8689</v>
      </c>
      <c r="G3723" s="4" t="str">
        <f>HYPERLINK(F3723)</f>
        <v>https://jobseq.eqsuite.com/JobPost/View/6a1dbb24e3096f000182ed6e/product-owner-infrastructure-modernization?lic=2040&amp;uid=37255</v>
      </c>
    </row>
    <row r="3724" spans="1:7" ht="19.95" customHeight="1" x14ac:dyDescent="0.3">
      <c r="A3724" s="6">
        <v>46170</v>
      </c>
      <c r="B3724" s="3" t="s">
        <v>8054</v>
      </c>
      <c r="C3724" s="3" t="s">
        <v>2143</v>
      </c>
      <c r="D3724" s="3" t="s">
        <v>7</v>
      </c>
      <c r="E3724" s="3" t="s">
        <v>4554</v>
      </c>
      <c r="F3724" s="3" t="s">
        <v>8690</v>
      </c>
      <c r="G3724" s="4" t="str">
        <f>HYPERLINK(F3724)</f>
        <v>https://jobseq.eqsuite.com/JobPost/View/6a1938f34b4e8200013224bd/cabana-bartender-part-time-hyatt-tempe-mission-palms?lic=2040&amp;uid=37255</v>
      </c>
    </row>
    <row r="3725" spans="1:7" ht="19.95" customHeight="1" x14ac:dyDescent="0.3">
      <c r="A3725" s="6">
        <v>46170</v>
      </c>
      <c r="B3725" s="3" t="s">
        <v>8691</v>
      </c>
      <c r="C3725" s="3" t="s">
        <v>827</v>
      </c>
      <c r="D3725" s="3" t="s">
        <v>7</v>
      </c>
      <c r="E3725" s="3" t="s">
        <v>3724</v>
      </c>
      <c r="F3725" s="3" t="s">
        <v>8692</v>
      </c>
      <c r="G3725" s="4" t="str">
        <f>HYPERLINK(F3725)</f>
        <v>https://jobseq.eqsuite.com/JobPost/View/6a17e46a6bc46f0001316133/lead-development-representative-outbound-b2b-hybrid?lic=2040&amp;uid=37255</v>
      </c>
    </row>
    <row r="3726" spans="1:7" ht="19.95" customHeight="1" x14ac:dyDescent="0.3">
      <c r="A3726" s="6">
        <v>46170</v>
      </c>
      <c r="B3726" s="3" t="s">
        <v>8693</v>
      </c>
      <c r="C3726" s="3" t="s">
        <v>92</v>
      </c>
      <c r="D3726" s="3" t="s">
        <v>7</v>
      </c>
      <c r="E3726" s="3" t="s">
        <v>179</v>
      </c>
      <c r="F3726" s="3" t="s">
        <v>8694</v>
      </c>
      <c r="G3726" s="4" t="str">
        <f>HYPERLINK(F3726)</f>
        <v>https://jobseq.eqsuite.com/JobPost/View/6a2847782e95a00001f519c9/patience-services-technical-manager?lic=2040&amp;uid=37255</v>
      </c>
    </row>
    <row r="3727" spans="1:7" ht="19.95" customHeight="1" x14ac:dyDescent="0.3">
      <c r="A3727" s="6">
        <v>46170</v>
      </c>
      <c r="B3727" s="3" t="s">
        <v>8695</v>
      </c>
      <c r="C3727" s="3" t="s">
        <v>5820</v>
      </c>
      <c r="D3727" s="3" t="s">
        <v>7</v>
      </c>
      <c r="E3727" s="3" t="s">
        <v>179</v>
      </c>
      <c r="F3727" s="3" t="s">
        <v>8696</v>
      </c>
      <c r="G3727" s="4" t="str">
        <f>HYPERLINK(F3727)</f>
        <v>https://jobseq.eqsuite.com/JobPost/View/6a19c6d739bc000001b372fd/platform-success-coordinator?lic=2040&amp;uid=37255</v>
      </c>
    </row>
    <row r="3728" spans="1:7" ht="19.95" customHeight="1" x14ac:dyDescent="0.3">
      <c r="A3728" s="6">
        <v>46170</v>
      </c>
      <c r="B3728" s="3" t="s">
        <v>8697</v>
      </c>
      <c r="C3728" s="3" t="s">
        <v>8698</v>
      </c>
      <c r="D3728" s="3" t="s">
        <v>29</v>
      </c>
      <c r="E3728" s="3" t="s">
        <v>107</v>
      </c>
      <c r="F3728" s="3" t="s">
        <v>8699</v>
      </c>
      <c r="G3728" s="4" t="str">
        <f>HYPERLINK(F3728)</f>
        <v>https://jobseq.eqsuite.com/JobPost/View/6a18758750d8260001e091a2/customer-success-manager?lic=2040&amp;uid=37255</v>
      </c>
    </row>
    <row r="3729" spans="1:7" ht="19.95" customHeight="1" x14ac:dyDescent="0.3">
      <c r="A3729" s="6">
        <v>46170</v>
      </c>
      <c r="B3729" s="3" t="s">
        <v>8700</v>
      </c>
      <c r="C3729" s="3" t="s">
        <v>8701</v>
      </c>
      <c r="D3729" s="3" t="s">
        <v>16</v>
      </c>
      <c r="E3729" s="3" t="s">
        <v>4317</v>
      </c>
      <c r="F3729" s="3" t="s">
        <v>8702</v>
      </c>
      <c r="G3729" s="4" t="str">
        <f>HYPERLINK(F3729)</f>
        <v>https://jobseq.eqsuite.com/JobPost/View/6a19c67c39bc000001b24d0b/leasing-manager-springs-at-alta-mesa?lic=2040&amp;uid=37255</v>
      </c>
    </row>
    <row r="3730" spans="1:7" ht="19.95" customHeight="1" x14ac:dyDescent="0.3">
      <c r="A3730" s="6">
        <v>46170</v>
      </c>
      <c r="B3730" s="3" t="s">
        <v>8703</v>
      </c>
      <c r="C3730" s="3" t="s">
        <v>8704</v>
      </c>
      <c r="D3730" s="3" t="s">
        <v>7</v>
      </c>
      <c r="E3730" s="3" t="s">
        <v>3724</v>
      </c>
      <c r="F3730" s="3" t="s">
        <v>8705</v>
      </c>
      <c r="G3730" s="4" t="str">
        <f>HYPERLINK(F3730)</f>
        <v>https://jobseq.eqsuite.com/JobPost/View/6a19c70039bc000001b40527/service-account-representative?lic=2040&amp;uid=37255</v>
      </c>
    </row>
    <row r="3731" spans="1:7" ht="19.95" customHeight="1" x14ac:dyDescent="0.3">
      <c r="A3731" s="6">
        <v>46170</v>
      </c>
      <c r="B3731" s="3" t="s">
        <v>8706</v>
      </c>
      <c r="C3731" s="3" t="s">
        <v>903</v>
      </c>
      <c r="D3731" s="3" t="s">
        <v>7</v>
      </c>
      <c r="E3731" s="3" t="s">
        <v>1880</v>
      </c>
      <c r="F3731" s="3" t="s">
        <v>8707</v>
      </c>
      <c r="G3731" s="4" t="str">
        <f>HYPERLINK(F3731)</f>
        <v>https://jobseq.eqsuite.com/JobPost/View/6a18974d4b4e8200013179e5/its-support-engineer-i?lic=2040&amp;uid=37255</v>
      </c>
    </row>
    <row r="3732" spans="1:7" ht="19.95" customHeight="1" x14ac:dyDescent="0.3">
      <c r="A3732" s="6">
        <v>46170</v>
      </c>
      <c r="B3732" s="3" t="s">
        <v>8708</v>
      </c>
      <c r="C3732" s="3" t="s">
        <v>92</v>
      </c>
      <c r="D3732" s="3" t="s">
        <v>58</v>
      </c>
      <c r="E3732" s="3" t="s">
        <v>318</v>
      </c>
      <c r="F3732" s="3" t="s">
        <v>8709</v>
      </c>
      <c r="G3732" s="4" t="str">
        <f>HYPERLINK(F3732)</f>
        <v>https://jobseq.eqsuite.com/JobPost/View/6a284ce12e95a0000107f305/microsoft-d365-f-o-scm-manager?lic=2040&amp;uid=37255</v>
      </c>
    </row>
    <row r="3733" spans="1:7" ht="19.95" customHeight="1" x14ac:dyDescent="0.3">
      <c r="A3733" s="6">
        <v>46170</v>
      </c>
      <c r="B3733" s="3" t="s">
        <v>8710</v>
      </c>
      <c r="C3733" s="3" t="s">
        <v>92</v>
      </c>
      <c r="D3733" s="3" t="s">
        <v>7</v>
      </c>
      <c r="E3733" s="3" t="s">
        <v>2558</v>
      </c>
      <c r="F3733" s="3" t="s">
        <v>8711</v>
      </c>
      <c r="G3733" s="4" t="str">
        <f>HYPERLINK(F3733)</f>
        <v>https://jobseq.eqsuite.com/JobPost/View/6a1f0c3963a786000175ab6f/hospital-billing-coordinator?lic=2040&amp;uid=37255</v>
      </c>
    </row>
    <row r="3734" spans="1:7" ht="19.95" customHeight="1" x14ac:dyDescent="0.3">
      <c r="A3734" s="6">
        <v>46170</v>
      </c>
      <c r="B3734" s="3" t="s">
        <v>8712</v>
      </c>
      <c r="C3734" s="3" t="s">
        <v>440</v>
      </c>
      <c r="D3734" s="3" t="s">
        <v>7</v>
      </c>
      <c r="E3734" s="3" t="s">
        <v>2841</v>
      </c>
      <c r="F3734" s="3" t="s">
        <v>8713</v>
      </c>
      <c r="G3734" s="4" t="str">
        <f>HYPERLINK(F3734)</f>
        <v>https://jobseq.eqsuite.com/JobPost/View/6a19c6b139bc000001b2f83b/carpentry-installer?lic=2040&amp;uid=37255</v>
      </c>
    </row>
    <row r="3735" spans="1:7" ht="19.95" customHeight="1" x14ac:dyDescent="0.3">
      <c r="A3735" s="6">
        <v>46170</v>
      </c>
      <c r="B3735" s="3" t="s">
        <v>8714</v>
      </c>
      <c r="C3735" s="3" t="s">
        <v>92</v>
      </c>
      <c r="D3735" s="3" t="s">
        <v>7</v>
      </c>
      <c r="E3735" s="3" t="s">
        <v>248</v>
      </c>
      <c r="F3735" s="3" t="s">
        <v>8715</v>
      </c>
      <c r="G3735" s="4" t="str">
        <f>HYPERLINK(F3735)</f>
        <v>https://jobseq.eqsuite.com/JobPost/View/6a234cb1efc3020001715d19/oracle-epm-pbcs-pcmcs-consultant?lic=2040&amp;uid=37255</v>
      </c>
    </row>
    <row r="3736" spans="1:7" ht="19.95" customHeight="1" x14ac:dyDescent="0.3">
      <c r="A3736" s="6">
        <v>46170</v>
      </c>
      <c r="B3736" s="3" t="s">
        <v>8716</v>
      </c>
      <c r="C3736" s="3" t="s">
        <v>8717</v>
      </c>
      <c r="D3736" s="3" t="s">
        <v>7</v>
      </c>
      <c r="E3736" s="3" t="s">
        <v>158</v>
      </c>
      <c r="F3736" s="3" t="s">
        <v>8718</v>
      </c>
      <c r="G3736" s="4" t="str">
        <f>HYPERLINK(F3736)</f>
        <v>https://jobseq.eqsuite.com/JobPost/View/6a205e5b0df6d40001a5ceaa/energy-systems-analyst-iii-team-lead?lic=2040&amp;uid=37255</v>
      </c>
    </row>
    <row r="3737" spans="1:7" ht="19.95" customHeight="1" x14ac:dyDescent="0.3">
      <c r="A3737" s="6">
        <v>46170</v>
      </c>
      <c r="B3737" s="3" t="s">
        <v>8719</v>
      </c>
      <c r="C3737" s="3" t="s">
        <v>1443</v>
      </c>
      <c r="D3737" s="3" t="s">
        <v>29</v>
      </c>
      <c r="E3737" s="3" t="s">
        <v>665</v>
      </c>
      <c r="F3737" s="3" t="s">
        <v>8720</v>
      </c>
      <c r="G3737" s="4" t="str">
        <f>HYPERLINK(F3737)</f>
        <v>https://jobseq.eqsuite.com/JobPost/View/6a22cfd9efc302000170be23/mainframe-tape-storage-infrastructure-engineer-ll?lic=2040&amp;uid=37255</v>
      </c>
    </row>
    <row r="3738" spans="1:7" ht="19.95" customHeight="1" x14ac:dyDescent="0.3">
      <c r="A3738" s="6">
        <v>46170</v>
      </c>
      <c r="B3738" s="3" t="s">
        <v>8721</v>
      </c>
      <c r="C3738" s="3" t="s">
        <v>823</v>
      </c>
      <c r="D3738" s="3" t="s">
        <v>58</v>
      </c>
      <c r="E3738" s="3" t="s">
        <v>6018</v>
      </c>
      <c r="F3738" s="3" t="s">
        <v>8722</v>
      </c>
      <c r="G3738" s="4" t="str">
        <f>HYPERLINK(F3738)</f>
        <v>https://jobseq.eqsuite.com/JobPost/View/6a1dbb58e3096f0001837af3/colorectal-surgery-app-with-mdacc?lic=2040&amp;uid=37255</v>
      </c>
    </row>
    <row r="3739" spans="1:7" ht="19.95" customHeight="1" x14ac:dyDescent="0.3">
      <c r="A3739" s="6">
        <v>46170</v>
      </c>
      <c r="B3739" s="3" t="s">
        <v>8723</v>
      </c>
      <c r="C3739" s="3" t="s">
        <v>8717</v>
      </c>
      <c r="D3739" s="3" t="s">
        <v>7</v>
      </c>
      <c r="E3739" s="3" t="s">
        <v>466</v>
      </c>
      <c r="F3739" s="3" t="s">
        <v>8724</v>
      </c>
      <c r="G3739" s="4" t="str">
        <f>HYPERLINK(F3739)</f>
        <v>https://jobseq.eqsuite.com/JobPost/View/6a19c67939bc000001b244b7/mech-engineer-pe-ii?lic=2040&amp;uid=37255</v>
      </c>
    </row>
    <row r="3740" spans="1:7" ht="19.95" customHeight="1" x14ac:dyDescent="0.3">
      <c r="A3740" s="6">
        <v>46170</v>
      </c>
      <c r="B3740" s="3" t="s">
        <v>8725</v>
      </c>
      <c r="C3740" s="3" t="s">
        <v>2336</v>
      </c>
      <c r="D3740" s="3" t="s">
        <v>16</v>
      </c>
      <c r="E3740" s="3" t="s">
        <v>3100</v>
      </c>
      <c r="F3740" s="3" t="s">
        <v>8726</v>
      </c>
      <c r="G3740" s="4" t="str">
        <f>HYPERLINK(F3740)</f>
        <v>https://jobseq.eqsuite.com/JobPost/View/6a1b187f6dcc970001018868/direct-services-manager-programs?lic=2040&amp;uid=37255</v>
      </c>
    </row>
    <row r="3741" spans="1:7" ht="19.95" customHeight="1" x14ac:dyDescent="0.3">
      <c r="A3741" s="6">
        <v>46170</v>
      </c>
      <c r="B3741" s="3" t="s">
        <v>6091</v>
      </c>
      <c r="C3741" s="3" t="s">
        <v>257</v>
      </c>
      <c r="D3741" s="3" t="s">
        <v>58</v>
      </c>
      <c r="E3741" s="3" t="s">
        <v>2262</v>
      </c>
      <c r="F3741" s="3" t="s">
        <v>8727</v>
      </c>
      <c r="G3741" s="4" t="str">
        <f>HYPERLINK(F3741)</f>
        <v>https://jobseq.eqsuite.com/JobPost/View/6a19b3ee4b4e820001329234/electrician-1st-year-panel-shop-sa-gilbert?lic=2040&amp;uid=37255</v>
      </c>
    </row>
    <row r="3742" spans="1:7" ht="19.95" customHeight="1" x14ac:dyDescent="0.3">
      <c r="A3742" s="6">
        <v>46170</v>
      </c>
      <c r="B3742" s="3" t="s">
        <v>5499</v>
      </c>
      <c r="C3742" s="3" t="s">
        <v>4262</v>
      </c>
      <c r="D3742" s="3" t="s">
        <v>7</v>
      </c>
      <c r="E3742" s="3" t="s">
        <v>3100</v>
      </c>
      <c r="F3742" s="3" t="s">
        <v>8728</v>
      </c>
      <c r="G3742" s="4" t="str">
        <f>HYPERLINK(F3742)</f>
        <v>https://jobseq.eqsuite.com/JobPost/View/6a234423efc30200017153ea/service-coordinator?lic=2040&amp;uid=37255</v>
      </c>
    </row>
    <row r="3743" spans="1:7" ht="19.95" customHeight="1" x14ac:dyDescent="0.3">
      <c r="A3743" s="6">
        <v>46170</v>
      </c>
      <c r="B3743" s="3" t="s">
        <v>8729</v>
      </c>
      <c r="C3743" s="3" t="s">
        <v>1331</v>
      </c>
      <c r="D3743" s="3" t="s">
        <v>7</v>
      </c>
      <c r="E3743" s="3" t="s">
        <v>138</v>
      </c>
      <c r="F3743" s="3" t="s">
        <v>8730</v>
      </c>
      <c r="G3743" s="4" t="str">
        <f>HYPERLINK(F3743)</f>
        <v>https://jobseq.eqsuite.com/JobPost/View/6a1c6a2d08142f000125f994/supervisory-principal?lic=2040&amp;uid=37255</v>
      </c>
    </row>
    <row r="3744" spans="1:7" ht="19.95" customHeight="1" x14ac:dyDescent="0.3">
      <c r="A3744" s="6">
        <v>46170</v>
      </c>
      <c r="B3744" s="3" t="s">
        <v>8731</v>
      </c>
      <c r="C3744" s="3" t="s">
        <v>8732</v>
      </c>
      <c r="D3744" s="3" t="s">
        <v>838</v>
      </c>
      <c r="E3744" s="3" t="s">
        <v>1035</v>
      </c>
      <c r="F3744" s="3" t="s">
        <v>8733</v>
      </c>
      <c r="G3744" s="4" t="str">
        <f>HYPERLINK(F3744)</f>
        <v>https://jobseq.eqsuite.com/JobPost/View/6a28474f2e95a00001f48a14/sales-clerk-the-gun-corner?lic=2040&amp;uid=37255</v>
      </c>
    </row>
    <row r="3745" spans="1:7" ht="19.95" customHeight="1" x14ac:dyDescent="0.3">
      <c r="A3745" s="6">
        <v>46170</v>
      </c>
      <c r="B3745" s="3" t="s">
        <v>6844</v>
      </c>
      <c r="C3745" s="3" t="s">
        <v>587</v>
      </c>
      <c r="D3745" s="3" t="s">
        <v>16</v>
      </c>
      <c r="E3745" s="3" t="s">
        <v>324</v>
      </c>
      <c r="F3745" s="3" t="s">
        <v>8734</v>
      </c>
      <c r="G3745" s="4" t="str">
        <f>HYPERLINK(F3745)</f>
        <v>https://jobseq.eqsuite.com/JobPost/View/6a1dbb12e3096f000182b7a0/quality-assurance-technician?lic=2040&amp;uid=37255</v>
      </c>
    </row>
    <row r="3746" spans="1:7" ht="19.95" customHeight="1" x14ac:dyDescent="0.3">
      <c r="A3746" s="6">
        <v>46170</v>
      </c>
      <c r="B3746" s="3" t="s">
        <v>8735</v>
      </c>
      <c r="C3746" s="3" t="s">
        <v>8736</v>
      </c>
      <c r="D3746" s="3" t="s">
        <v>29</v>
      </c>
      <c r="E3746" s="3" t="s">
        <v>59</v>
      </c>
      <c r="F3746" s="3" t="s">
        <v>8737</v>
      </c>
      <c r="G3746" s="4" t="str">
        <f>HYPERLINK(F3746)</f>
        <v>https://jobseq.eqsuite.com/JobPost/View/6a2c3b6c670d42000189159f/factory-store-sales-hot-tub?lic=2040&amp;uid=37255</v>
      </c>
    </row>
    <row r="3747" spans="1:7" ht="19.95" customHeight="1" x14ac:dyDescent="0.3">
      <c r="A3747" s="6">
        <v>46170</v>
      </c>
      <c r="B3747" s="3" t="s">
        <v>2733</v>
      </c>
      <c r="C3747" s="3" t="s">
        <v>403</v>
      </c>
      <c r="D3747" s="3" t="s">
        <v>16</v>
      </c>
      <c r="E3747" s="3" t="s">
        <v>1995</v>
      </c>
      <c r="F3747" s="3" t="s">
        <v>8738</v>
      </c>
      <c r="G3747" s="4" t="str">
        <f>HYPERLINK(F3747)</f>
        <v>https://jobseq.eqsuite.com/JobPost/View/6a205ea40df6d40001a6d972/engineering-technician?lic=2040&amp;uid=37255</v>
      </c>
    </row>
    <row r="3748" spans="1:7" ht="19.95" customHeight="1" x14ac:dyDescent="0.3">
      <c r="A3748" s="6">
        <v>46170</v>
      </c>
      <c r="B3748" s="3" t="s">
        <v>8739</v>
      </c>
      <c r="C3748" s="3" t="s">
        <v>2785</v>
      </c>
      <c r="D3748" s="3" t="s">
        <v>7</v>
      </c>
      <c r="E3748" s="3" t="s">
        <v>107</v>
      </c>
      <c r="F3748" s="3" t="s">
        <v>8740</v>
      </c>
      <c r="G3748" s="4" t="str">
        <f>HYPERLINK(F3748)</f>
        <v>https://jobseq.eqsuite.com/JobPost/View/6a2f98d652414500016806f5/isr-iv?lic=2040&amp;uid=37255</v>
      </c>
    </row>
    <row r="3749" spans="1:7" ht="19.95" customHeight="1" x14ac:dyDescent="0.3">
      <c r="A3749" s="6">
        <v>46170</v>
      </c>
      <c r="B3749" s="3" t="s">
        <v>8198</v>
      </c>
      <c r="C3749" s="3" t="s">
        <v>5041</v>
      </c>
      <c r="D3749" s="3" t="s">
        <v>16</v>
      </c>
      <c r="E3749" s="3" t="s">
        <v>318</v>
      </c>
      <c r="F3749" s="3" t="s">
        <v>8741</v>
      </c>
      <c r="G3749" s="4" t="str">
        <f>HYPERLINK(F3749)</f>
        <v>https://jobseq.eqsuite.com/JobPost/View/6a18bd41899fd20001193441/bim-systems-engineer-data-center-operations?lic=2040&amp;uid=37255</v>
      </c>
    </row>
    <row r="3750" spans="1:7" ht="19.95" customHeight="1" x14ac:dyDescent="0.3">
      <c r="A3750" s="6">
        <v>46170</v>
      </c>
      <c r="B3750" s="3" t="s">
        <v>8742</v>
      </c>
      <c r="C3750" s="3" t="s">
        <v>1455</v>
      </c>
      <c r="D3750" s="3" t="s">
        <v>29</v>
      </c>
      <c r="E3750" s="3" t="s">
        <v>124</v>
      </c>
      <c r="F3750" s="3" t="s">
        <v>8743</v>
      </c>
      <c r="G3750" s="4" t="str">
        <f>HYPERLINK(F3750)</f>
        <v>https://jobseq.eqsuite.com/JobPost/View/6a2478547c19b60001377b43/neuro-telemetry-nurse?lic=2040&amp;uid=37255</v>
      </c>
    </row>
    <row r="3751" spans="1:7" ht="19.95" customHeight="1" x14ac:dyDescent="0.3">
      <c r="A3751" s="6">
        <v>46170</v>
      </c>
      <c r="B3751" s="3" t="s">
        <v>8744</v>
      </c>
      <c r="C3751" s="3" t="s">
        <v>103</v>
      </c>
      <c r="D3751" s="3" t="s">
        <v>16</v>
      </c>
      <c r="E3751" s="3" t="s">
        <v>59</v>
      </c>
      <c r="F3751" s="3" t="s">
        <v>8745</v>
      </c>
      <c r="G3751" s="4" t="str">
        <f>HYPERLINK(F3751)</f>
        <v>https://jobseq.eqsuite.com/JobPost/View/6a22e3f57c19b60001360cba/associate-store-display-remodel-traveling-team?lic=2040&amp;uid=37255</v>
      </c>
    </row>
    <row r="3752" spans="1:7" ht="19.95" customHeight="1" x14ac:dyDescent="0.3">
      <c r="A3752" s="6">
        <v>46170</v>
      </c>
      <c r="B3752" s="3" t="s">
        <v>8746</v>
      </c>
      <c r="C3752" s="3" t="s">
        <v>1466</v>
      </c>
      <c r="D3752" s="3" t="s">
        <v>29</v>
      </c>
      <c r="E3752" s="3" t="s">
        <v>1907</v>
      </c>
      <c r="F3752" s="3" t="s">
        <v>8747</v>
      </c>
      <c r="G3752" s="4" t="str">
        <f>HYPERLINK(F3752)</f>
        <v>https://jobseq.eqsuite.com/JobPost/View/6a284aef2e95a00001014d60/trade-compliance-specialist-integrated-supply-chain?lic=2040&amp;uid=37255</v>
      </c>
    </row>
    <row r="3753" spans="1:7" ht="19.95" customHeight="1" x14ac:dyDescent="0.3">
      <c r="A3753" s="6">
        <v>46170</v>
      </c>
      <c r="B3753" s="3" t="s">
        <v>8748</v>
      </c>
      <c r="C3753" s="3" t="s">
        <v>289</v>
      </c>
      <c r="D3753" s="3" t="s">
        <v>7</v>
      </c>
      <c r="E3753" s="3" t="s">
        <v>665</v>
      </c>
      <c r="F3753" s="3" t="s">
        <v>8749</v>
      </c>
      <c r="G3753" s="4" t="str">
        <f>HYPERLINK(F3753)</f>
        <v>https://jobseq.eqsuite.com/JobPost/View/6a19b6114b4e820001329565/azure-cloud-engineer?lic=2040&amp;uid=37255</v>
      </c>
    </row>
    <row r="3754" spans="1:7" ht="19.95" customHeight="1" x14ac:dyDescent="0.3">
      <c r="A3754" s="6">
        <v>46170</v>
      </c>
      <c r="B3754" s="3" t="s">
        <v>8750</v>
      </c>
      <c r="C3754" s="3" t="s">
        <v>1992</v>
      </c>
      <c r="D3754" s="3" t="s">
        <v>29</v>
      </c>
      <c r="E3754" s="3" t="s">
        <v>675</v>
      </c>
      <c r="F3754" s="3" t="s">
        <v>8751</v>
      </c>
      <c r="G3754" s="4" t="str">
        <f>HYPERLINK(F3754)</f>
        <v>https://jobseq.eqsuite.com/JobPost/View/6a1c6a1f08142f000125cd01/vdc-bim-coordinator-40196?lic=2040&amp;uid=37255</v>
      </c>
    </row>
    <row r="3755" spans="1:7" ht="19.95" customHeight="1" x14ac:dyDescent="0.3">
      <c r="A3755" s="6">
        <v>46170</v>
      </c>
      <c r="B3755" s="3" t="s">
        <v>8706</v>
      </c>
      <c r="C3755" s="3" t="s">
        <v>903</v>
      </c>
      <c r="D3755" s="3" t="s">
        <v>7</v>
      </c>
      <c r="E3755" s="3" t="s">
        <v>1880</v>
      </c>
      <c r="F3755" s="3" t="s">
        <v>8752</v>
      </c>
      <c r="G3755" s="4" t="str">
        <f>HYPERLINK(F3755)</f>
        <v>https://jobseq.eqsuite.com/JobPost/View/6a18974d4b4e8200013179e2/its-support-engineer-i?lic=2040&amp;uid=37255</v>
      </c>
    </row>
    <row r="3756" spans="1:7" ht="19.95" customHeight="1" x14ac:dyDescent="0.3">
      <c r="A3756" s="6">
        <v>46170</v>
      </c>
      <c r="B3756" s="3" t="s">
        <v>5478</v>
      </c>
      <c r="C3756" s="3" t="s">
        <v>3976</v>
      </c>
      <c r="D3756" s="3" t="s">
        <v>838</v>
      </c>
      <c r="E3756" s="3" t="s">
        <v>2113</v>
      </c>
      <c r="F3756" s="3" t="s">
        <v>8753</v>
      </c>
      <c r="G3756" s="4" t="str">
        <f>HYPERLINK(F3756)</f>
        <v>https://jobseq.eqsuite.com/JobPost/View/6a18870f899fd2000118a60c/registered-behavior-technician?lic=2040&amp;uid=37255</v>
      </c>
    </row>
    <row r="3757" spans="1:7" ht="19.95" customHeight="1" x14ac:dyDescent="0.3">
      <c r="A3757" s="6">
        <v>46170</v>
      </c>
      <c r="B3757" s="3" t="s">
        <v>8754</v>
      </c>
      <c r="C3757" s="3" t="s">
        <v>92</v>
      </c>
      <c r="D3757" s="3" t="s">
        <v>58</v>
      </c>
      <c r="E3757" s="3" t="s">
        <v>3724</v>
      </c>
      <c r="F3757" s="3" t="s">
        <v>8755</v>
      </c>
      <c r="G3757" s="4" t="str">
        <f>HYPERLINK(F3757)</f>
        <v>https://jobseq.eqsuite.com/JobPost/View/6a1b18cb6dcc97000102946d/project-delivery-specialist-ii-fund-reporting-and-treasury-specialist-ii?lic=2040&amp;uid=37255</v>
      </c>
    </row>
    <row r="3758" spans="1:7" ht="19.95" customHeight="1" x14ac:dyDescent="0.3">
      <c r="A3758" s="6">
        <v>46170</v>
      </c>
      <c r="B3758" s="3" t="s">
        <v>8756</v>
      </c>
      <c r="C3758" s="3" t="s">
        <v>2204</v>
      </c>
      <c r="D3758" s="3" t="s">
        <v>7</v>
      </c>
      <c r="E3758" s="3" t="s">
        <v>483</v>
      </c>
      <c r="F3758" s="3" t="s">
        <v>8757</v>
      </c>
      <c r="G3758" s="4" t="str">
        <f>HYPERLINK(F3758)</f>
        <v>https://jobseq.eqsuite.com/JobPost/View/6a2f9747ba2b080001824c5f/director-of-commissioning?lic=2040&amp;uid=37255</v>
      </c>
    </row>
    <row r="3759" spans="1:7" ht="19.95" customHeight="1" x14ac:dyDescent="0.3">
      <c r="A3759" s="6">
        <v>46170</v>
      </c>
      <c r="B3759" s="3" t="s">
        <v>8758</v>
      </c>
      <c r="C3759" s="3" t="s">
        <v>823</v>
      </c>
      <c r="D3759" s="3" t="s">
        <v>16</v>
      </c>
      <c r="E3759" s="3" t="s">
        <v>2021</v>
      </c>
      <c r="F3759" s="3" t="s">
        <v>8759</v>
      </c>
      <c r="G3759" s="4" t="str">
        <f>HYPERLINK(F3759)</f>
        <v>https://jobseq.eqsuite.com/JobPost/View/6a2347b47c19b6000136976d/pnp-endocrinology-glendale-az?lic=2040&amp;uid=37255</v>
      </c>
    </row>
    <row r="3760" spans="1:7" ht="19.95" customHeight="1" x14ac:dyDescent="0.3">
      <c r="A3760" s="6">
        <v>46170</v>
      </c>
      <c r="B3760" s="3" t="s">
        <v>8760</v>
      </c>
      <c r="C3760" s="3" t="s">
        <v>6416</v>
      </c>
      <c r="D3760" s="3" t="s">
        <v>29</v>
      </c>
      <c r="E3760" s="3" t="s">
        <v>3287</v>
      </c>
      <c r="F3760" s="3" t="s">
        <v>8761</v>
      </c>
      <c r="G3760" s="4" t="str">
        <f>HYPERLINK(F3760)</f>
        <v>https://jobseq.eqsuite.com/JobPost/View/6a284ae62e95a000010132dc/telehealth-1099-psychiatrist?lic=2040&amp;uid=37255</v>
      </c>
    </row>
    <row r="3761" spans="1:7" ht="19.95" customHeight="1" x14ac:dyDescent="0.3">
      <c r="A3761" s="6">
        <v>46170</v>
      </c>
      <c r="B3761" s="3" t="s">
        <v>8762</v>
      </c>
      <c r="C3761" s="3" t="s">
        <v>827</v>
      </c>
      <c r="D3761" s="3" t="s">
        <v>7</v>
      </c>
      <c r="E3761" s="3" t="s">
        <v>3724</v>
      </c>
      <c r="F3761" s="3" t="s">
        <v>8763</v>
      </c>
      <c r="G3761" s="4" t="str">
        <f>HYPERLINK(F3761)</f>
        <v>https://jobseq.eqsuite.com/JobPost/View/6a17e46a6bc46f000131613e/customer-service-representative-outbound-b2b-hybrid?lic=2040&amp;uid=37255</v>
      </c>
    </row>
    <row r="3762" spans="1:7" ht="19.95" customHeight="1" x14ac:dyDescent="0.3">
      <c r="A3762" s="6">
        <v>46170</v>
      </c>
      <c r="B3762" s="3" t="s">
        <v>8764</v>
      </c>
      <c r="C3762" s="3" t="s">
        <v>4216</v>
      </c>
      <c r="D3762" s="3" t="s">
        <v>16</v>
      </c>
      <c r="E3762" s="3" t="s">
        <v>2368</v>
      </c>
      <c r="F3762" s="3" t="s">
        <v>8765</v>
      </c>
      <c r="G3762" s="4" t="str">
        <f>HYPERLINK(F3762)</f>
        <v>https://jobseq.eqsuite.com/JobPost/View/6a205fad0df6d40001aa2f8a/cdl-a-delivery-driver-home-daily?lic=2040&amp;uid=37255</v>
      </c>
    </row>
    <row r="3763" spans="1:7" ht="19.95" customHeight="1" x14ac:dyDescent="0.3">
      <c r="A3763" s="6">
        <v>46170</v>
      </c>
      <c r="B3763" s="3" t="s">
        <v>8766</v>
      </c>
      <c r="C3763" s="3" t="s">
        <v>827</v>
      </c>
      <c r="D3763" s="3" t="s">
        <v>7</v>
      </c>
      <c r="E3763" s="3" t="s">
        <v>1610</v>
      </c>
      <c r="F3763" s="3" t="s">
        <v>8767</v>
      </c>
      <c r="G3763" s="4" t="str">
        <f>HYPERLINK(F3763)</f>
        <v>https://jobseq.eqsuite.com/JobPost/View/6a17e46adeb6820001fdb034/licensed-property-casualty-insurance-sales-agent-hybrid?lic=2040&amp;uid=37255</v>
      </c>
    </row>
    <row r="3764" spans="1:7" ht="19.95" customHeight="1" x14ac:dyDescent="0.3">
      <c r="A3764" s="6">
        <v>46170</v>
      </c>
      <c r="B3764" s="3" t="s">
        <v>8768</v>
      </c>
      <c r="C3764" s="3" t="s">
        <v>717</v>
      </c>
      <c r="D3764" s="3" t="s">
        <v>7</v>
      </c>
      <c r="E3764" s="3" t="s">
        <v>444</v>
      </c>
      <c r="F3764" s="3" t="s">
        <v>8769</v>
      </c>
      <c r="G3764" s="4" t="str">
        <f>HYPERLINK(F3764)</f>
        <v>https://jobseq.eqsuite.com/JobPost/View/6a19c67e39bc000001b253f6/ai-safety-operator?lic=2040&amp;uid=37255</v>
      </c>
    </row>
    <row r="3765" spans="1:7" ht="19.95" customHeight="1" x14ac:dyDescent="0.3">
      <c r="A3765" s="6">
        <v>46170</v>
      </c>
      <c r="B3765" s="3" t="s">
        <v>8770</v>
      </c>
      <c r="C3765" s="3" t="s">
        <v>7073</v>
      </c>
      <c r="D3765" s="3" t="s">
        <v>58</v>
      </c>
      <c r="E3765" s="3" t="s">
        <v>768</v>
      </c>
      <c r="F3765" s="3" t="s">
        <v>8771</v>
      </c>
      <c r="G3765" s="4" t="str">
        <f>HYPERLINK(F3765)</f>
        <v>https://jobseq.eqsuite.com/JobPost/View/6a2f9a5d8a6ab900013e3f7a/sds-sbs-cad-designer-lead?lic=2040&amp;uid=37255</v>
      </c>
    </row>
    <row r="3766" spans="1:7" ht="19.95" customHeight="1" x14ac:dyDescent="0.3">
      <c r="A3766" s="6">
        <v>46170</v>
      </c>
      <c r="B3766" s="3" t="s">
        <v>8772</v>
      </c>
      <c r="C3766" s="3" t="s">
        <v>8773</v>
      </c>
      <c r="D3766" s="3" t="s">
        <v>16</v>
      </c>
      <c r="E3766" s="3" t="s">
        <v>1035</v>
      </c>
      <c r="F3766" s="3" t="s">
        <v>8774</v>
      </c>
      <c r="G3766" s="4" t="str">
        <f>HYPERLINK(F3766)</f>
        <v>https://jobseq.eqsuite.com/JobPost/View/6a18514ba10df5000187aeec/counter-sales-person?lic=2040&amp;uid=37255</v>
      </c>
    </row>
    <row r="3767" spans="1:7" ht="19.95" customHeight="1" x14ac:dyDescent="0.3">
      <c r="A3767" s="6">
        <v>46170</v>
      </c>
      <c r="B3767" s="3" t="s">
        <v>8775</v>
      </c>
      <c r="C3767" s="3" t="s">
        <v>4114</v>
      </c>
      <c r="D3767" s="3" t="s">
        <v>7</v>
      </c>
      <c r="E3767" s="3" t="s">
        <v>1639</v>
      </c>
      <c r="F3767" s="3" t="s">
        <v>8776</v>
      </c>
      <c r="G3767" s="4" t="str">
        <f>HYPERLINK(F3767)</f>
        <v>https://jobseq.eqsuite.com/JobPost/View/6a1b18616dcc970001011af1/donor-support-coordinator?lic=2040&amp;uid=37255</v>
      </c>
    </row>
    <row r="3768" spans="1:7" ht="19.95" customHeight="1" x14ac:dyDescent="0.3">
      <c r="A3768" s="6">
        <v>46170</v>
      </c>
      <c r="B3768" s="3" t="s">
        <v>8777</v>
      </c>
      <c r="C3768" s="3" t="s">
        <v>92</v>
      </c>
      <c r="D3768" s="3" t="s">
        <v>58</v>
      </c>
      <c r="E3768" s="3" t="s">
        <v>558</v>
      </c>
      <c r="F3768" s="3" t="s">
        <v>8778</v>
      </c>
      <c r="G3768" s="4" t="str">
        <f>HYPERLINK(F3768)</f>
        <v>https://jobseq.eqsuite.com/JobPost/View/6a234cefefc3020001715d67/project-delivery-manager-fund-reporting-and-treasury-manager?lic=2040&amp;uid=37255</v>
      </c>
    </row>
    <row r="3769" spans="1:7" ht="19.95" customHeight="1" x14ac:dyDescent="0.3">
      <c r="A3769" s="6">
        <v>46170</v>
      </c>
      <c r="B3769" s="3" t="s">
        <v>5546</v>
      </c>
      <c r="C3769" s="3" t="s">
        <v>7356</v>
      </c>
      <c r="D3769" s="3" t="s">
        <v>16</v>
      </c>
      <c r="E3769" s="3" t="s">
        <v>996</v>
      </c>
      <c r="F3769" s="3" t="s">
        <v>8779</v>
      </c>
      <c r="G3769" s="4" t="str">
        <f>HYPERLINK(F3769)</f>
        <v>https://jobseq.eqsuite.com/JobPost/View/6a1c0fea0ff69e0001162e6b/cna?lic=2040&amp;uid=37255</v>
      </c>
    </row>
    <row r="3770" spans="1:7" ht="19.95" customHeight="1" x14ac:dyDescent="0.3">
      <c r="A3770" s="6">
        <v>46170</v>
      </c>
      <c r="B3770" s="3" t="s">
        <v>4266</v>
      </c>
      <c r="C3770" s="3" t="s">
        <v>8780</v>
      </c>
      <c r="D3770" s="3" t="s">
        <v>29</v>
      </c>
      <c r="E3770" s="3" t="s">
        <v>4050</v>
      </c>
      <c r="F3770" s="3" t="s">
        <v>8781</v>
      </c>
      <c r="G3770" s="4" t="str">
        <f>HYPERLINK(F3770)</f>
        <v>https://jobseq.eqsuite.com/JobPost/View/6a1c69e208142f000124fbb3/physical-therapy-assistant?lic=2040&amp;uid=37255</v>
      </c>
    </row>
    <row r="3771" spans="1:7" ht="19.95" customHeight="1" x14ac:dyDescent="0.3">
      <c r="A3771" s="6">
        <v>46170</v>
      </c>
      <c r="B3771" s="3" t="s">
        <v>2885</v>
      </c>
      <c r="C3771" s="3" t="s">
        <v>717</v>
      </c>
      <c r="D3771" s="3" t="s">
        <v>7</v>
      </c>
      <c r="E3771" s="3" t="s">
        <v>294</v>
      </c>
      <c r="F3771" s="3" t="s">
        <v>8782</v>
      </c>
      <c r="G3771" s="4" t="str">
        <f>HYPERLINK(F3771)</f>
        <v>https://jobseq.eqsuite.com/JobPost/View/6a205f280df6d40001a890a2/service-technician?lic=2040&amp;uid=37255</v>
      </c>
    </row>
    <row r="3772" spans="1:7" ht="19.95" customHeight="1" x14ac:dyDescent="0.3">
      <c r="A3772" s="6">
        <v>46169</v>
      </c>
      <c r="B3772" s="3" t="s">
        <v>8783</v>
      </c>
      <c r="C3772" s="3" t="s">
        <v>615</v>
      </c>
      <c r="D3772" s="3" t="s">
        <v>7</v>
      </c>
      <c r="E3772" s="3" t="s">
        <v>5346</v>
      </c>
      <c r="F3772" s="3" t="s">
        <v>8784</v>
      </c>
      <c r="G3772" s="4" t="str">
        <f>HYPERLINK(F3772)</f>
        <v>https://jobseq.eqsuite.com/JobPost/View/6a187e8a899fd20001189d46/environmental-compliance-support-specialist?lic=2040&amp;uid=37255</v>
      </c>
    </row>
    <row r="3773" spans="1:7" ht="19.95" customHeight="1" x14ac:dyDescent="0.3">
      <c r="A3773" s="6">
        <v>46169</v>
      </c>
      <c r="B3773" s="3" t="s">
        <v>8785</v>
      </c>
      <c r="C3773" s="3" t="s">
        <v>1115</v>
      </c>
      <c r="D3773" s="3" t="s">
        <v>29</v>
      </c>
      <c r="E3773" s="3" t="s">
        <v>466</v>
      </c>
      <c r="F3773" s="3" t="s">
        <v>8786</v>
      </c>
      <c r="G3773" s="4" t="str">
        <f>HYPERLINK(F3773)</f>
        <v>https://jobseq.eqsuite.com/JobPost/View/6a19c62c39bc000001b169f8/senior-engineer-ii-validation?lic=2040&amp;uid=37255</v>
      </c>
    </row>
    <row r="3774" spans="1:7" ht="19.95" customHeight="1" x14ac:dyDescent="0.3">
      <c r="A3774" s="6">
        <v>46169</v>
      </c>
      <c r="B3774" s="3" t="s">
        <v>8787</v>
      </c>
      <c r="C3774" s="3" t="s">
        <v>1103</v>
      </c>
      <c r="D3774" s="3" t="s">
        <v>58</v>
      </c>
      <c r="E3774" s="3" t="s">
        <v>395</v>
      </c>
      <c r="F3774" s="3" t="s">
        <v>8788</v>
      </c>
      <c r="G3774" s="4" t="str">
        <f>HYPERLINK(F3774)</f>
        <v>https://jobseq.eqsuite.com/JobPost/View/6a1785dcdeb6820001fd99c2/nuclear-med-technologist?lic=2040&amp;uid=37255</v>
      </c>
    </row>
    <row r="3775" spans="1:7" ht="19.95" customHeight="1" x14ac:dyDescent="0.3">
      <c r="A3775" s="6">
        <v>46169</v>
      </c>
      <c r="B3775" s="3" t="s">
        <v>8789</v>
      </c>
      <c r="C3775" s="3" t="s">
        <v>4687</v>
      </c>
      <c r="D3775" s="3" t="s">
        <v>7</v>
      </c>
      <c r="E3775" s="3" t="s">
        <v>917</v>
      </c>
      <c r="F3775" s="3" t="s">
        <v>8790</v>
      </c>
      <c r="G3775" s="4" t="str">
        <f>HYPERLINK(F3775)</f>
        <v>https://jobseq.eqsuite.com/JobPost/View/6a178e6a6bc46f0001314e63/security-officers-20-50-hr?lic=2040&amp;uid=37255</v>
      </c>
    </row>
    <row r="3776" spans="1:7" ht="19.95" customHeight="1" x14ac:dyDescent="0.3">
      <c r="A3776" s="6">
        <v>46169</v>
      </c>
      <c r="B3776" s="3" t="s">
        <v>8791</v>
      </c>
      <c r="C3776" s="3" t="s">
        <v>8792</v>
      </c>
      <c r="D3776" s="3" t="s">
        <v>16</v>
      </c>
      <c r="E3776" s="3" t="s">
        <v>59</v>
      </c>
      <c r="F3776" s="3" t="s">
        <v>8793</v>
      </c>
      <c r="G3776" s="4" t="str">
        <f>HYPERLINK(F3776)</f>
        <v>https://jobseq.eqsuite.com/JobPost/View/6a176e84deb6820001fd7dd6/10784-acting-store-manager?lic=2040&amp;uid=37255</v>
      </c>
    </row>
    <row r="3777" spans="1:7" ht="19.95" customHeight="1" x14ac:dyDescent="0.3">
      <c r="A3777" s="6">
        <v>46169</v>
      </c>
      <c r="B3777" s="3" t="s">
        <v>8794</v>
      </c>
      <c r="C3777" s="3" t="s">
        <v>8795</v>
      </c>
      <c r="D3777" s="3" t="s">
        <v>29</v>
      </c>
      <c r="E3777" s="3" t="s">
        <v>6249</v>
      </c>
      <c r="F3777" s="3" t="s">
        <v>8796</v>
      </c>
      <c r="G3777" s="4" t="str">
        <f>HYPERLINK(F3777)</f>
        <v>https://jobseq.eqsuite.com/JobPost/View/6a205f8f0df6d40001a9d974/laundry-attendant?lic=2040&amp;uid=37255</v>
      </c>
    </row>
    <row r="3778" spans="1:7" ht="19.95" customHeight="1" x14ac:dyDescent="0.3">
      <c r="A3778" s="6">
        <v>46169</v>
      </c>
      <c r="B3778" s="3" t="s">
        <v>8797</v>
      </c>
      <c r="C3778" s="3" t="s">
        <v>2604</v>
      </c>
      <c r="D3778" s="3" t="s">
        <v>29</v>
      </c>
      <c r="E3778" s="3" t="s">
        <v>149</v>
      </c>
      <c r="F3778" s="3" t="s">
        <v>8798</v>
      </c>
      <c r="G3778" s="4" t="str">
        <f>HYPERLINK(F3778)</f>
        <v>https://jobseq.eqsuite.com/JobPost/View/6a17c0e6deb6820001fda8df/loan-officer-training-program-aces?lic=2040&amp;uid=37255</v>
      </c>
    </row>
    <row r="3779" spans="1:7" ht="19.95" customHeight="1" x14ac:dyDescent="0.3">
      <c r="A3779" s="6">
        <v>46169</v>
      </c>
      <c r="B3779" s="3" t="s">
        <v>8799</v>
      </c>
      <c r="C3779" s="3" t="s">
        <v>455</v>
      </c>
      <c r="D3779" s="3" t="s">
        <v>7</v>
      </c>
      <c r="E3779" s="3" t="s">
        <v>1412</v>
      </c>
      <c r="F3779" s="3" t="s">
        <v>8800</v>
      </c>
      <c r="G3779" s="4" t="str">
        <f>HYPERLINK(F3779)</f>
        <v>https://jobseq.eqsuite.com/JobPost/View/6a284c212e95a00001054691/seeking-a-full-time-nanny-in-tempe-area-for-a-newborn?lic=2040&amp;uid=37255</v>
      </c>
    </row>
    <row r="3780" spans="1:7" ht="19.95" customHeight="1" x14ac:dyDescent="0.3">
      <c r="A3780" s="6">
        <v>46169</v>
      </c>
      <c r="B3780" s="3" t="s">
        <v>8801</v>
      </c>
      <c r="C3780" s="3" t="s">
        <v>92</v>
      </c>
      <c r="D3780" s="3" t="s">
        <v>58</v>
      </c>
      <c r="E3780" s="3" t="s">
        <v>248</v>
      </c>
      <c r="F3780" s="3" t="s">
        <v>8802</v>
      </c>
      <c r="G3780" s="4" t="str">
        <f>HYPERLINK(F3780)</f>
        <v>https://jobseq.eqsuite.com/JobPost/View/6a1738186bc46f000130da9b/delivery-consultant-workday-financial-ams-support?lic=2040&amp;uid=37255</v>
      </c>
    </row>
    <row r="3781" spans="1:7" ht="19.95" customHeight="1" x14ac:dyDescent="0.3">
      <c r="A3781" s="6">
        <v>46169</v>
      </c>
      <c r="B3781" s="3" t="s">
        <v>8804</v>
      </c>
      <c r="C3781" s="3" t="s">
        <v>92</v>
      </c>
      <c r="D3781" s="3" t="s">
        <v>7</v>
      </c>
      <c r="E3781" s="3" t="s">
        <v>248</v>
      </c>
      <c r="F3781" s="3" t="s">
        <v>8805</v>
      </c>
      <c r="G3781" s="4" t="str">
        <f>HYPERLINK(F3781)</f>
        <v>https://jobseq.eqsuite.com/JobPost/View/6a2847b22e95a00001f5eb6a/epic-clarity-report-senior-consultant?lic=2040&amp;uid=37255</v>
      </c>
    </row>
    <row r="3782" spans="1:7" ht="19.95" customHeight="1" x14ac:dyDescent="0.3">
      <c r="A3782" s="6">
        <v>46169</v>
      </c>
      <c r="B3782" s="3" t="s">
        <v>8806</v>
      </c>
      <c r="C3782" s="3" t="s">
        <v>6421</v>
      </c>
      <c r="D3782" s="3" t="s">
        <v>29</v>
      </c>
      <c r="E3782" s="3" t="s">
        <v>318</v>
      </c>
      <c r="F3782" s="3" t="s">
        <v>8807</v>
      </c>
      <c r="G3782" s="4" t="str">
        <f>HYPERLINK(F3782)</f>
        <v>https://jobseq.eqsuite.com/JobPost/View/6a176af4deb6820001fd7995/infrastructure-tech-ii?lic=2040&amp;uid=37255</v>
      </c>
    </row>
    <row r="3783" spans="1:7" ht="19.95" customHeight="1" x14ac:dyDescent="0.3">
      <c r="A3783" s="6">
        <v>46169</v>
      </c>
      <c r="B3783" s="3" t="s">
        <v>8808</v>
      </c>
      <c r="C3783" s="3" t="s">
        <v>297</v>
      </c>
      <c r="D3783" s="3" t="s">
        <v>29</v>
      </c>
      <c r="E3783" s="3" t="s">
        <v>179</v>
      </c>
      <c r="F3783" s="3" t="s">
        <v>8809</v>
      </c>
      <c r="G3783" s="4" t="str">
        <f>HYPERLINK(F3783)</f>
        <v>https://jobseq.eqsuite.com/JobPost/View/6a2855e2e78abc00017a41c7/delivery-lead-project-manager-hybrid?lic=2040&amp;uid=37255</v>
      </c>
    </row>
    <row r="3784" spans="1:7" ht="19.95" customHeight="1" x14ac:dyDescent="0.3">
      <c r="A3784" s="6">
        <v>46169</v>
      </c>
      <c r="B3784" s="3" t="s">
        <v>8810</v>
      </c>
      <c r="C3784" s="3" t="s">
        <v>5190</v>
      </c>
      <c r="D3784" s="3" t="s">
        <v>7</v>
      </c>
      <c r="E3784" s="3" t="s">
        <v>834</v>
      </c>
      <c r="F3784" s="3" t="s">
        <v>8811</v>
      </c>
      <c r="G3784" s="4" t="str">
        <f>HYPERLINK(F3784)</f>
        <v>https://jobseq.eqsuite.com/JobPost/View/6a3035bce2ecbc0001e8136f/manager-banking-operations?lic=2040&amp;uid=37255</v>
      </c>
    </row>
    <row r="3785" spans="1:7" ht="19.95" customHeight="1" x14ac:dyDescent="0.3">
      <c r="A3785" s="6">
        <v>46169</v>
      </c>
      <c r="B3785" s="3" t="s">
        <v>8812</v>
      </c>
      <c r="C3785" s="3" t="s">
        <v>5897</v>
      </c>
      <c r="D3785" s="3" t="s">
        <v>29</v>
      </c>
      <c r="E3785" s="3" t="s">
        <v>889</v>
      </c>
      <c r="F3785" s="3" t="s">
        <v>8813</v>
      </c>
      <c r="G3785" s="4" t="str">
        <f>HYPERLINK(F3785)</f>
        <v>https://jobseq.eqsuite.com/JobPost/View/6a284bdd2e95a00001045f77/cafe-associate?lic=2040&amp;uid=37255</v>
      </c>
    </row>
    <row r="3786" spans="1:7" ht="19.95" customHeight="1" x14ac:dyDescent="0.3">
      <c r="A3786" s="6">
        <v>46169</v>
      </c>
      <c r="B3786" s="3" t="s">
        <v>4270</v>
      </c>
      <c r="C3786" s="3" t="s">
        <v>638</v>
      </c>
      <c r="D3786" s="3" t="s">
        <v>29</v>
      </c>
      <c r="E3786" s="3" t="s">
        <v>245</v>
      </c>
      <c r="F3786" s="3" t="s">
        <v>8814</v>
      </c>
      <c r="G3786" s="4" t="str">
        <f>HYPERLINK(F3786)</f>
        <v>https://jobseq.eqsuite.com/JobPost/View/6a31820573896a0001e97b2e/reconditioning-line-lead?lic=2040&amp;uid=37255</v>
      </c>
    </row>
    <row r="3787" spans="1:7" ht="19.95" customHeight="1" x14ac:dyDescent="0.3">
      <c r="A3787" s="6">
        <v>46169</v>
      </c>
      <c r="B3787" s="3" t="s">
        <v>8815</v>
      </c>
      <c r="C3787" s="3" t="s">
        <v>92</v>
      </c>
      <c r="D3787" s="3" t="s">
        <v>58</v>
      </c>
      <c r="E3787" s="3" t="s">
        <v>248</v>
      </c>
      <c r="F3787" s="3" t="s">
        <v>8816</v>
      </c>
      <c r="G3787" s="4" t="str">
        <f>HYPERLINK(F3787)</f>
        <v>https://jobseq.eqsuite.com/JobPost/View/6a17379bdeb6820001fd2cbe/oracle-hcm-functional-delivery-consultant-time-labor-payroll-modules?lic=2040&amp;uid=37255</v>
      </c>
    </row>
    <row r="3788" spans="1:7" ht="19.95" customHeight="1" x14ac:dyDescent="0.3">
      <c r="A3788" s="6">
        <v>46169</v>
      </c>
      <c r="B3788" s="3" t="s">
        <v>6089</v>
      </c>
      <c r="C3788" s="3" t="s">
        <v>8817</v>
      </c>
      <c r="D3788" s="3" t="s">
        <v>7</v>
      </c>
      <c r="E3788" s="3" t="s">
        <v>444</v>
      </c>
      <c r="F3788" s="3" t="s">
        <v>8818</v>
      </c>
      <c r="G3788" s="4" t="str">
        <f>HYPERLINK(F3788)</f>
        <v>https://jobseq.eqsuite.com/JobPost/View/6a1c698e08142f000123f6bb/front-office-supervisor?lic=2040&amp;uid=37255</v>
      </c>
    </row>
    <row r="3789" spans="1:7" ht="19.95" customHeight="1" x14ac:dyDescent="0.3">
      <c r="A3789" s="6">
        <v>46169</v>
      </c>
      <c r="B3789" s="3" t="s">
        <v>133</v>
      </c>
      <c r="C3789" s="3" t="s">
        <v>8819</v>
      </c>
      <c r="D3789" s="3" t="s">
        <v>7</v>
      </c>
      <c r="E3789" s="3" t="s">
        <v>135</v>
      </c>
      <c r="F3789" s="3" t="s">
        <v>8820</v>
      </c>
      <c r="G3789" s="4" t="str">
        <f>HYPERLINK(F3789)</f>
        <v>https://jobseq.eqsuite.com/JobPost/View/6a1dbb86e3096f000184157b/customer-service-representative?lic=2040&amp;uid=37255</v>
      </c>
    </row>
    <row r="3790" spans="1:7" ht="19.95" customHeight="1" x14ac:dyDescent="0.3">
      <c r="A3790" s="6">
        <v>46169</v>
      </c>
      <c r="B3790" s="3" t="s">
        <v>8821</v>
      </c>
      <c r="C3790" s="3" t="s">
        <v>8822</v>
      </c>
      <c r="D3790" s="3" t="s">
        <v>838</v>
      </c>
      <c r="E3790" s="3" t="s">
        <v>510</v>
      </c>
      <c r="F3790" s="3" t="s">
        <v>8823</v>
      </c>
      <c r="G3790" s="4" t="str">
        <f>HYPERLINK(F3790)</f>
        <v>https://jobseq.eqsuite.com/JobPost/View/6a284b9f2e95a00001038e07/dump-truck-driver-queen-creek?lic=2040&amp;uid=37255</v>
      </c>
    </row>
    <row r="3791" spans="1:7" ht="19.95" customHeight="1" x14ac:dyDescent="0.3">
      <c r="A3791" s="6">
        <v>46169</v>
      </c>
      <c r="B3791" s="3" t="s">
        <v>8824</v>
      </c>
      <c r="C3791" s="3" t="s">
        <v>8825</v>
      </c>
      <c r="D3791" s="3" t="s">
        <v>16</v>
      </c>
      <c r="E3791" s="3" t="s">
        <v>1035</v>
      </c>
      <c r="F3791" s="3" t="s">
        <v>8826</v>
      </c>
      <c r="G3791" s="4" t="str">
        <f>HYPERLINK(F3791)</f>
        <v>https://jobseq.eqsuite.com/JobPost/View/6a1848c8a95d8100013fcb80/counter-sales-construction-supply?lic=2040&amp;uid=37255</v>
      </c>
    </row>
    <row r="3792" spans="1:7" ht="19.95" customHeight="1" x14ac:dyDescent="0.3">
      <c r="A3792" s="6">
        <v>46169</v>
      </c>
      <c r="B3792" s="3" t="s">
        <v>8827</v>
      </c>
      <c r="C3792" s="3" t="s">
        <v>8828</v>
      </c>
      <c r="D3792" s="3" t="s">
        <v>7</v>
      </c>
      <c r="E3792" s="3" t="s">
        <v>1138</v>
      </c>
      <c r="F3792" s="3" t="s">
        <v>8829</v>
      </c>
      <c r="G3792" s="4" t="str">
        <f>HYPERLINK(F3792)</f>
        <v>https://jobseq.eqsuite.com/JobPost/View/6a19c67539bc000001b236b0/sales-operations-manager?lic=2040&amp;uid=37255</v>
      </c>
    </row>
    <row r="3793" spans="1:7" ht="19.95" customHeight="1" x14ac:dyDescent="0.3">
      <c r="A3793" s="6">
        <v>46169</v>
      </c>
      <c r="B3793" s="3" t="s">
        <v>8830</v>
      </c>
      <c r="C3793" s="3" t="s">
        <v>92</v>
      </c>
      <c r="D3793" s="3" t="s">
        <v>58</v>
      </c>
      <c r="E3793" s="3" t="s">
        <v>248</v>
      </c>
      <c r="F3793" s="3" t="s">
        <v>8831</v>
      </c>
      <c r="G3793" s="4" t="str">
        <f>HYPERLINK(F3793)</f>
        <v>https://jobseq.eqsuite.com/JobPost/View/6a17379cdeb6820001fd2cdb/oracle-hcm-fast-formula-delivery-consultant?lic=2040&amp;uid=37255</v>
      </c>
    </row>
    <row r="3794" spans="1:7" ht="19.95" customHeight="1" x14ac:dyDescent="0.3">
      <c r="A3794" s="6">
        <v>46169</v>
      </c>
      <c r="B3794" s="3" t="s">
        <v>8832</v>
      </c>
      <c r="C3794" s="3" t="s">
        <v>8833</v>
      </c>
      <c r="D3794" s="3" t="s">
        <v>16</v>
      </c>
      <c r="E3794" s="3" t="s">
        <v>30</v>
      </c>
      <c r="F3794" s="3" t="s">
        <v>8834</v>
      </c>
      <c r="G3794" s="4" t="str">
        <f>HYPERLINK(F3794)</f>
        <v>https://jobseq.eqsuite.com/JobPost/View/6a19c66d39bc000001b2186a/senior-industrial-engineer-aerospace-manufacturing?lic=2040&amp;uid=37255</v>
      </c>
    </row>
    <row r="3795" spans="1:7" ht="19.95" customHeight="1" x14ac:dyDescent="0.3">
      <c r="A3795" s="6">
        <v>46169</v>
      </c>
      <c r="B3795" s="3" t="s">
        <v>8835</v>
      </c>
      <c r="C3795" s="3" t="s">
        <v>1152</v>
      </c>
      <c r="D3795" s="3" t="s">
        <v>29</v>
      </c>
      <c r="E3795" s="3" t="s">
        <v>138</v>
      </c>
      <c r="F3795" s="3" t="s">
        <v>8836</v>
      </c>
      <c r="G3795" s="4" t="str">
        <f>HYPERLINK(F3795)</f>
        <v>https://jobseq.eqsuite.com/JobPost/View/6a21710220fa7400011f60b3/manager-client-delivery?lic=2040&amp;uid=37255</v>
      </c>
    </row>
    <row r="3796" spans="1:7" ht="19.95" customHeight="1" x14ac:dyDescent="0.3">
      <c r="A3796" s="6">
        <v>46169</v>
      </c>
      <c r="B3796" s="3" t="s">
        <v>8837</v>
      </c>
      <c r="C3796" s="3" t="s">
        <v>1774</v>
      </c>
      <c r="D3796" s="3" t="s">
        <v>7</v>
      </c>
      <c r="E3796" s="3" t="s">
        <v>107</v>
      </c>
      <c r="F3796" s="3" t="s">
        <v>8838</v>
      </c>
      <c r="G3796" s="4" t="str">
        <f>HYPERLINK(F3796)</f>
        <v>https://jobseq.eqsuite.com/JobPost/View/6a17022f6bc46f0001309c27/sales-executive-tempe-az?lic=2040&amp;uid=37255</v>
      </c>
    </row>
    <row r="3797" spans="1:7" ht="19.95" customHeight="1" x14ac:dyDescent="0.3">
      <c r="A3797" s="6">
        <v>46169</v>
      </c>
      <c r="B3797" s="3" t="s">
        <v>6014</v>
      </c>
      <c r="C3797" s="3" t="s">
        <v>5238</v>
      </c>
      <c r="D3797" s="3" t="s">
        <v>29</v>
      </c>
      <c r="E3797" s="3" t="s">
        <v>1035</v>
      </c>
      <c r="F3797" s="3" t="s">
        <v>8839</v>
      </c>
      <c r="G3797" s="4" t="str">
        <f>HYPERLINK(F3797)</f>
        <v>https://jobseq.eqsuite.com/JobPost/View/6a2407837c19b6000136eb85/sales-trainee?lic=2040&amp;uid=37255</v>
      </c>
    </row>
    <row r="3798" spans="1:7" ht="19.95" customHeight="1" x14ac:dyDescent="0.3">
      <c r="A3798" s="6">
        <v>46169</v>
      </c>
      <c r="B3798" s="3" t="s">
        <v>8840</v>
      </c>
      <c r="C3798" s="3" t="s">
        <v>5041</v>
      </c>
      <c r="D3798" s="3" t="s">
        <v>16</v>
      </c>
      <c r="E3798" s="3" t="s">
        <v>179</v>
      </c>
      <c r="F3798" s="3" t="s">
        <v>8841</v>
      </c>
      <c r="G3798" s="4" t="str">
        <f>HYPERLINK(F3798)</f>
        <v>https://jobseq.eqsuite.com/JobPost/View/6a17690cdeb6820001fd76f1/engineering-program-manager-manager-data-center-operations?lic=2040&amp;uid=37255</v>
      </c>
    </row>
    <row r="3799" spans="1:7" ht="19.95" customHeight="1" x14ac:dyDescent="0.3">
      <c r="A3799" s="6">
        <v>46169</v>
      </c>
      <c r="B3799" s="3" t="s">
        <v>8842</v>
      </c>
      <c r="C3799" s="3" t="s">
        <v>5626</v>
      </c>
      <c r="D3799" s="3" t="s">
        <v>16</v>
      </c>
      <c r="E3799" s="3" t="s">
        <v>315</v>
      </c>
      <c r="F3799" s="3" t="s">
        <v>8843</v>
      </c>
      <c r="G3799" s="4" t="str">
        <f>HYPERLINK(F3799)</f>
        <v>https://jobseq.eqsuite.com/JobPost/View/6a205f410df6d40001a8e123/qc-engineer?lic=2040&amp;uid=37255</v>
      </c>
    </row>
    <row r="3800" spans="1:7" ht="19.95" customHeight="1" x14ac:dyDescent="0.3">
      <c r="A3800" s="6">
        <v>46169</v>
      </c>
      <c r="B3800" s="3" t="s">
        <v>8844</v>
      </c>
      <c r="C3800" s="3" t="s">
        <v>1418</v>
      </c>
      <c r="D3800" s="3" t="s">
        <v>58</v>
      </c>
      <c r="E3800" s="3" t="s">
        <v>1201</v>
      </c>
      <c r="F3800" s="3" t="s">
        <v>8845</v>
      </c>
      <c r="G3800" s="4" t="str">
        <f>HYPERLINK(F3800)</f>
        <v>https://jobseq.eqsuite.com/JobPost/View/6a185bf1a95d8100013fda13/facility-operations-assistant-leader?lic=2040&amp;uid=37255</v>
      </c>
    </row>
    <row r="3801" spans="1:7" ht="19.95" customHeight="1" x14ac:dyDescent="0.3">
      <c r="A3801" s="6">
        <v>46169</v>
      </c>
      <c r="B3801" s="3" t="s">
        <v>8846</v>
      </c>
      <c r="C3801" s="3" t="s">
        <v>706</v>
      </c>
      <c r="D3801" s="3" t="s">
        <v>7</v>
      </c>
      <c r="E3801" s="3" t="s">
        <v>3724</v>
      </c>
      <c r="F3801" s="3" t="s">
        <v>8847</v>
      </c>
      <c r="G3801" s="4" t="str">
        <f>HYPERLINK(F3801)</f>
        <v>https://jobseq.eqsuite.com/JobPost/View/6a19c6ad39bc000001b2ec1c/middle-office-investment-banking-analyst?lic=2040&amp;uid=37255</v>
      </c>
    </row>
    <row r="3802" spans="1:7" ht="19.95" customHeight="1" x14ac:dyDescent="0.3">
      <c r="A3802" s="6">
        <v>46169</v>
      </c>
      <c r="B3802" s="3" t="s">
        <v>231</v>
      </c>
      <c r="C3802" s="3" t="s">
        <v>1051</v>
      </c>
      <c r="D3802" s="3" t="s">
        <v>58</v>
      </c>
      <c r="E3802" s="3" t="s">
        <v>2878</v>
      </c>
      <c r="F3802" s="3" t="s">
        <v>8848</v>
      </c>
      <c r="G3802" s="4" t="str">
        <f>HYPERLINK(F3802)</f>
        <v>https://jobseq.eqsuite.com/JobPost/View/6a3818d3df8f270001252636/veterinary-assistant?lic=2040&amp;uid=37255</v>
      </c>
    </row>
    <row r="3803" spans="1:7" ht="19.95" customHeight="1" x14ac:dyDescent="0.3">
      <c r="A3803" s="6">
        <v>46169</v>
      </c>
      <c r="B3803" s="3" t="s">
        <v>8849</v>
      </c>
      <c r="C3803" s="3" t="s">
        <v>1650</v>
      </c>
      <c r="D3803" s="3" t="s">
        <v>7</v>
      </c>
      <c r="E3803" s="3" t="s">
        <v>25</v>
      </c>
      <c r="F3803" s="3" t="s">
        <v>8850</v>
      </c>
      <c r="G3803" s="4" t="str">
        <f>HYPERLINK(F3803)</f>
        <v>https://jobseq.eqsuite.com/JobPost/View/6a1785626bc46f00013149d8/assistant-director-donor-relations-w-p-carey-school-of-business?lic=2040&amp;uid=37255</v>
      </c>
    </row>
    <row r="3804" spans="1:7" ht="19.95" customHeight="1" x14ac:dyDescent="0.3">
      <c r="A3804" s="6">
        <v>46169</v>
      </c>
      <c r="B3804" s="3" t="s">
        <v>181</v>
      </c>
      <c r="C3804" s="3" t="s">
        <v>3354</v>
      </c>
      <c r="D3804" s="3" t="s">
        <v>16</v>
      </c>
      <c r="E3804" s="3" t="s">
        <v>183</v>
      </c>
      <c r="F3804" s="3" t="s">
        <v>8851</v>
      </c>
      <c r="G3804" s="4" t="str">
        <f>HYPERLINK(F3804)</f>
        <v>https://jobseq.eqsuite.com/JobPost/View/6a28473f2e95a00001f44a2b/accountant?lic=2040&amp;uid=37255</v>
      </c>
    </row>
    <row r="3805" spans="1:7" ht="19.95" customHeight="1" x14ac:dyDescent="0.3">
      <c r="A3805" s="6">
        <v>46169</v>
      </c>
      <c r="B3805" s="3" t="s">
        <v>8852</v>
      </c>
      <c r="C3805" s="3" t="s">
        <v>28</v>
      </c>
      <c r="D3805" s="3" t="s">
        <v>58</v>
      </c>
      <c r="E3805" s="3" t="s">
        <v>466</v>
      </c>
      <c r="F3805" s="3" t="s">
        <v>8853</v>
      </c>
      <c r="G3805" s="4" t="str">
        <f>HYPERLINK(F3805)</f>
        <v>https://jobseq.eqsuite.com/JobPost/View/6a187d1b899fd20001189a96/electrical-test-engineer-level-3-4?lic=2040&amp;uid=37255</v>
      </c>
    </row>
    <row r="3806" spans="1:7" ht="19.95" customHeight="1" x14ac:dyDescent="0.3">
      <c r="A3806" s="6">
        <v>46169</v>
      </c>
      <c r="B3806" s="3" t="s">
        <v>8854</v>
      </c>
      <c r="C3806" s="3" t="s">
        <v>1244</v>
      </c>
      <c r="D3806" s="3" t="s">
        <v>16</v>
      </c>
      <c r="E3806" s="3" t="s">
        <v>1217</v>
      </c>
      <c r="F3806" s="3" t="s">
        <v>8855</v>
      </c>
      <c r="G3806" s="4" t="str">
        <f>HYPERLINK(F3806)</f>
        <v>https://jobseq.eqsuite.com/JobPost/View/6a182629a95d8100013faf49/admitting-registration-specialist?lic=2040&amp;uid=37255</v>
      </c>
    </row>
    <row r="3807" spans="1:7" ht="19.95" customHeight="1" x14ac:dyDescent="0.3">
      <c r="A3807" s="6">
        <v>46169</v>
      </c>
      <c r="B3807" s="3" t="s">
        <v>8856</v>
      </c>
      <c r="C3807" s="3" t="s">
        <v>638</v>
      </c>
      <c r="D3807" s="3" t="s">
        <v>7</v>
      </c>
      <c r="E3807" s="3" t="s">
        <v>202</v>
      </c>
      <c r="F3807" s="3" t="s">
        <v>8857</v>
      </c>
      <c r="G3807" s="4" t="str">
        <f>HYPERLINK(F3807)</f>
        <v>https://jobseq.eqsuite.com/JobPost/View/6a188adc899fd2000118ac16/project-manager-construction?lic=2040&amp;uid=37255</v>
      </c>
    </row>
    <row r="3808" spans="1:7" ht="19.95" customHeight="1" x14ac:dyDescent="0.3">
      <c r="A3808" s="6">
        <v>46169</v>
      </c>
      <c r="B3808" s="3" t="s">
        <v>8858</v>
      </c>
      <c r="C3808" s="3" t="s">
        <v>823</v>
      </c>
      <c r="D3808" s="3" t="s">
        <v>16</v>
      </c>
      <c r="E3808" s="3" t="s">
        <v>1456</v>
      </c>
      <c r="F3808" s="3" t="s">
        <v>8859</v>
      </c>
      <c r="G3808" s="4" t="str">
        <f>HYPERLINK(F3808)</f>
        <v>https://jobseq.eqsuite.com/JobPost/View/6a36c8746832710001bd2759/sterile-processing-technician-iii?lic=2040&amp;uid=37255</v>
      </c>
    </row>
    <row r="3809" spans="1:7" ht="19.95" customHeight="1" x14ac:dyDescent="0.3">
      <c r="A3809" s="6">
        <v>46169</v>
      </c>
      <c r="B3809" s="3" t="s">
        <v>8860</v>
      </c>
      <c r="C3809" s="3" t="s">
        <v>2714</v>
      </c>
      <c r="D3809" s="3" t="s">
        <v>7</v>
      </c>
      <c r="E3809" s="3" t="s">
        <v>75</v>
      </c>
      <c r="F3809" s="3" t="s">
        <v>8861</v>
      </c>
      <c r="G3809" s="4" t="str">
        <f>HYPERLINK(F3809)</f>
        <v>https://jobseq.eqsuite.com/JobPost/View/6a19c69539bc000001b29fb7/director-partnership-solutions?lic=2040&amp;uid=37255</v>
      </c>
    </row>
    <row r="3810" spans="1:7" ht="19.95" customHeight="1" x14ac:dyDescent="0.3">
      <c r="A3810" s="6">
        <v>46169</v>
      </c>
      <c r="B3810" s="3" t="s">
        <v>8862</v>
      </c>
      <c r="C3810" s="3" t="s">
        <v>8863</v>
      </c>
      <c r="D3810" s="3" t="s">
        <v>7</v>
      </c>
      <c r="E3810" s="3" t="s">
        <v>3724</v>
      </c>
      <c r="F3810" s="3" t="s">
        <v>8864</v>
      </c>
      <c r="G3810" s="4" t="str">
        <f>HYPERLINK(F3810)</f>
        <v>https://jobseq.eqsuite.com/JobPost/View/6a299b337f86ed0001ae1edf/inside-sales-commissioned?lic=2040&amp;uid=37255</v>
      </c>
    </row>
    <row r="3811" spans="1:7" ht="19.95" customHeight="1" x14ac:dyDescent="0.3">
      <c r="A3811" s="6">
        <v>46169</v>
      </c>
      <c r="B3811" s="3" t="s">
        <v>8865</v>
      </c>
      <c r="C3811" s="3" t="s">
        <v>92</v>
      </c>
      <c r="D3811" s="3" t="s">
        <v>7</v>
      </c>
      <c r="E3811" s="3" t="s">
        <v>554</v>
      </c>
      <c r="F3811" s="3" t="s">
        <v>8866</v>
      </c>
      <c r="G3811" s="4" t="str">
        <f>HYPERLINK(F3811)</f>
        <v>https://jobseq.eqsuite.com/JobPost/View/6a19c6ce39bc000001b35764/cyber-sap-security-and-grc-access-process-control-consultant-security-engineer-ii?lic=2040&amp;uid=37255</v>
      </c>
    </row>
    <row r="3812" spans="1:7" ht="19.95" customHeight="1" x14ac:dyDescent="0.3">
      <c r="A3812" s="6">
        <v>46169</v>
      </c>
      <c r="B3812" s="3" t="s">
        <v>8867</v>
      </c>
      <c r="C3812" s="3" t="s">
        <v>1489</v>
      </c>
      <c r="D3812" s="3" t="s">
        <v>58</v>
      </c>
      <c r="E3812" s="3" t="s">
        <v>3724</v>
      </c>
      <c r="F3812" s="3" t="s">
        <v>8868</v>
      </c>
      <c r="G3812" s="4" t="str">
        <f>HYPERLINK(F3812)</f>
        <v>https://jobseq.eqsuite.com/JobPost/View/6a19c62839bc000001b16224/sr-manager-active-trader-relationship-management?lic=2040&amp;uid=37255</v>
      </c>
    </row>
    <row r="3813" spans="1:7" ht="19.95" customHeight="1" x14ac:dyDescent="0.3">
      <c r="A3813" s="6">
        <v>46169</v>
      </c>
      <c r="B3813" s="3" t="s">
        <v>8869</v>
      </c>
      <c r="C3813" s="3" t="s">
        <v>2125</v>
      </c>
      <c r="D3813" s="3" t="s">
        <v>16</v>
      </c>
      <c r="E3813" s="3" t="s">
        <v>245</v>
      </c>
      <c r="F3813" s="3" t="s">
        <v>8870</v>
      </c>
      <c r="G3813" s="4" t="str">
        <f>HYPERLINK(F3813)</f>
        <v>https://jobseq.eqsuite.com/JobPost/View/6a1c9e8cadba9a00017a72d7/material-handler-2-rdc-nights-2a-and-2b?lic=2040&amp;uid=37255</v>
      </c>
    </row>
    <row r="3814" spans="1:7" ht="19.95" customHeight="1" x14ac:dyDescent="0.3">
      <c r="A3814" s="6">
        <v>46169</v>
      </c>
      <c r="B3814" s="3" t="s">
        <v>5977</v>
      </c>
      <c r="C3814" s="3" t="s">
        <v>8871</v>
      </c>
      <c r="D3814" s="3" t="s">
        <v>7</v>
      </c>
      <c r="E3814" s="3" t="s">
        <v>318</v>
      </c>
      <c r="F3814" s="3" t="s">
        <v>8872</v>
      </c>
      <c r="G3814" s="4" t="str">
        <f>HYPERLINK(F3814)</f>
        <v>https://jobseq.eqsuite.com/JobPost/View/6a19c71539bc000001b4501c/it-systems-administrator?lic=2040&amp;uid=37255</v>
      </c>
    </row>
    <row r="3815" spans="1:7" ht="19.95" customHeight="1" x14ac:dyDescent="0.3">
      <c r="A3815" s="6">
        <v>46169</v>
      </c>
      <c r="B3815" s="3" t="s">
        <v>8873</v>
      </c>
      <c r="C3815" s="3" t="s">
        <v>2999</v>
      </c>
      <c r="D3815" s="3" t="s">
        <v>7</v>
      </c>
      <c r="E3815" s="3" t="s">
        <v>30</v>
      </c>
      <c r="F3815" s="3" t="s">
        <v>8874</v>
      </c>
      <c r="G3815" s="4" t="str">
        <f>HYPERLINK(F3815)</f>
        <v>https://jobseq.eqsuite.com/JobPost/View/6a28496f2e95a00001fbf74c/bd-quality-engineering-development-program-associate?lic=2040&amp;uid=37255</v>
      </c>
    </row>
    <row r="3816" spans="1:7" ht="19.95" customHeight="1" x14ac:dyDescent="0.3">
      <c r="A3816" s="6">
        <v>46169</v>
      </c>
      <c r="B3816" s="3" t="s">
        <v>8875</v>
      </c>
      <c r="C3816" s="3" t="s">
        <v>8876</v>
      </c>
      <c r="D3816" s="3" t="s">
        <v>29</v>
      </c>
      <c r="E3816" s="3" t="s">
        <v>1138</v>
      </c>
      <c r="F3816" s="3" t="s">
        <v>8877</v>
      </c>
      <c r="G3816" s="4" t="str">
        <f>HYPERLINK(F3816)</f>
        <v>https://jobseq.eqsuite.com/JobPost/View/6a19c67739bc000001b23dec/geomagic-regional-sales-manager-west-division-portable-metrology?lic=2040&amp;uid=37255</v>
      </c>
    </row>
    <row r="3817" spans="1:7" ht="19.95" customHeight="1" x14ac:dyDescent="0.3">
      <c r="A3817" s="6">
        <v>46169</v>
      </c>
      <c r="B3817" s="3" t="s">
        <v>8878</v>
      </c>
      <c r="C3817" s="3" t="s">
        <v>5615</v>
      </c>
      <c r="D3817" s="3" t="s">
        <v>29</v>
      </c>
      <c r="E3817" s="3" t="s">
        <v>558</v>
      </c>
      <c r="F3817" s="3" t="s">
        <v>8879</v>
      </c>
      <c r="G3817" s="4" t="str">
        <f>HYPERLINK(F3817)</f>
        <v>https://jobseq.eqsuite.com/JobPost/View/6a1b17ae6dcc970001fed734/senior-financial-analyst?lic=2040&amp;uid=37255</v>
      </c>
    </row>
    <row r="3818" spans="1:7" ht="19.95" customHeight="1" x14ac:dyDescent="0.3">
      <c r="A3818" s="6">
        <v>46169</v>
      </c>
      <c r="B3818" s="3" t="s">
        <v>8880</v>
      </c>
      <c r="C3818" s="3" t="s">
        <v>912</v>
      </c>
      <c r="D3818" s="3" t="s">
        <v>7</v>
      </c>
      <c r="E3818" s="3" t="s">
        <v>30</v>
      </c>
      <c r="F3818" s="3" t="s">
        <v>8881</v>
      </c>
      <c r="G3818" s="4" t="str">
        <f>HYPERLINK(F3818)</f>
        <v>https://jobseq.eqsuite.com/JobPost/View/6a187c29899fd200011898d0/senior-medical-packaging-engineer?lic=2040&amp;uid=37255</v>
      </c>
    </row>
    <row r="3819" spans="1:7" ht="19.95" customHeight="1" x14ac:dyDescent="0.3">
      <c r="A3819" s="6">
        <v>46169</v>
      </c>
      <c r="B3819" s="3" t="s">
        <v>8882</v>
      </c>
      <c r="C3819" s="3" t="s">
        <v>8883</v>
      </c>
      <c r="D3819" s="3" t="s">
        <v>16</v>
      </c>
      <c r="E3819" s="3" t="s">
        <v>110</v>
      </c>
      <c r="F3819" s="3" t="s">
        <v>8884</v>
      </c>
      <c r="G3819" s="4" t="str">
        <f>HYPERLINK(F3819)</f>
        <v>https://jobseq.eqsuite.com/JobPost/View/6a17236863d67f00015363fb/telecom-supervisor-mdu?lic=2040&amp;uid=37255</v>
      </c>
    </row>
    <row r="3820" spans="1:7" ht="19.95" customHeight="1" x14ac:dyDescent="0.3">
      <c r="A3820" s="6">
        <v>46169</v>
      </c>
      <c r="B3820" s="3" t="s">
        <v>8886</v>
      </c>
      <c r="C3820" s="3" t="s">
        <v>8887</v>
      </c>
      <c r="D3820" s="3" t="s">
        <v>7</v>
      </c>
      <c r="E3820" s="3" t="s">
        <v>1580</v>
      </c>
      <c r="F3820" s="3" t="s">
        <v>8888</v>
      </c>
      <c r="G3820" s="4" t="str">
        <f>HYPERLINK(F3820)</f>
        <v>https://jobseq.eqsuite.com/JobPost/View/6a2849dd2e95a00001fd82e0/vegan-cpg-operations-production-director?lic=2040&amp;uid=37255</v>
      </c>
    </row>
    <row r="3821" spans="1:7" ht="19.95" customHeight="1" x14ac:dyDescent="0.3">
      <c r="A3821" s="6">
        <v>46169</v>
      </c>
      <c r="B3821" s="3" t="s">
        <v>8889</v>
      </c>
      <c r="C3821" s="3" t="s">
        <v>92</v>
      </c>
      <c r="D3821" s="3" t="s">
        <v>58</v>
      </c>
      <c r="E3821" s="3" t="s">
        <v>665</v>
      </c>
      <c r="F3821" s="3" t="s">
        <v>8890</v>
      </c>
      <c r="G3821" s="4" t="str">
        <f>HYPERLINK(F3821)</f>
        <v>https://jobseq.eqsuite.com/JobPost/View/6a28494e2e95a00001fb7742/delivery-senior-consultant-configuration-and-integration-solutions?lic=2040&amp;uid=37255</v>
      </c>
    </row>
    <row r="3822" spans="1:7" ht="19.95" customHeight="1" x14ac:dyDescent="0.3">
      <c r="A3822" s="6">
        <v>46169</v>
      </c>
      <c r="B3822" s="3" t="s">
        <v>6790</v>
      </c>
      <c r="C3822" s="3" t="s">
        <v>92</v>
      </c>
      <c r="D3822" s="3" t="s">
        <v>58</v>
      </c>
      <c r="E3822" s="3" t="s">
        <v>179</v>
      </c>
      <c r="F3822" s="3" t="s">
        <v>8891</v>
      </c>
      <c r="G3822" s="4" t="str">
        <f>HYPERLINK(F3822)</f>
        <v>https://jobseq.eqsuite.com/JobPost/View/6a1738186bc46f000130dac8/delivery-consultant-data-engineering-and-gen-ai?lic=2040&amp;uid=37255</v>
      </c>
    </row>
    <row r="3823" spans="1:7" ht="19.95" customHeight="1" x14ac:dyDescent="0.3">
      <c r="A3823" s="6">
        <v>46169</v>
      </c>
      <c r="B3823" s="3" t="s">
        <v>8892</v>
      </c>
      <c r="C3823" s="3" t="s">
        <v>8893</v>
      </c>
      <c r="D3823" s="3" t="s">
        <v>29</v>
      </c>
      <c r="E3823" s="3" t="s">
        <v>229</v>
      </c>
      <c r="F3823" s="3" t="s">
        <v>8894</v>
      </c>
      <c r="G3823" s="4" t="str">
        <f>HYPERLINK(F3823)</f>
        <v>https://jobseq.eqsuite.com/JobPost/View/6a18757650d8260001e05b97/revit-designer?lic=2040&amp;uid=37255</v>
      </c>
    </row>
    <row r="3824" spans="1:7" ht="19.95" customHeight="1" x14ac:dyDescent="0.3">
      <c r="A3824" s="6">
        <v>46169</v>
      </c>
      <c r="B3824" s="3" t="s">
        <v>8895</v>
      </c>
      <c r="C3824" s="3" t="s">
        <v>4302</v>
      </c>
      <c r="D3824" s="3" t="s">
        <v>29</v>
      </c>
      <c r="E3824" s="3" t="s">
        <v>145</v>
      </c>
      <c r="F3824" s="3" t="s">
        <v>8896</v>
      </c>
      <c r="G3824" s="4" t="str">
        <f>HYPERLINK(F3824)</f>
        <v>https://jobseq.eqsuite.com/JobPost/View/6a189149899fd2000118b78c/repair-coordinator?lic=2040&amp;uid=37255</v>
      </c>
    </row>
    <row r="3825" spans="1:7" ht="19.95" customHeight="1" x14ac:dyDescent="0.3">
      <c r="A3825" s="6">
        <v>46169</v>
      </c>
      <c r="B3825" s="3" t="s">
        <v>8897</v>
      </c>
      <c r="C3825" s="3" t="s">
        <v>3172</v>
      </c>
      <c r="D3825" s="3" t="s">
        <v>7</v>
      </c>
      <c r="E3825" s="3" t="s">
        <v>1790</v>
      </c>
      <c r="F3825" s="3" t="s">
        <v>8898</v>
      </c>
      <c r="G3825" s="4" t="str">
        <f>HYPERLINK(F3825)</f>
        <v>https://jobseq.eqsuite.com/JobPost/View/6a284ced2e95a0000108225b/senior-software-engineer-c-c-tcp-ip?lic=2040&amp;uid=37255</v>
      </c>
    </row>
    <row r="3826" spans="1:7" ht="19.95" customHeight="1" x14ac:dyDescent="0.3">
      <c r="A3826" s="6">
        <v>46169</v>
      </c>
      <c r="B3826" s="3" t="s">
        <v>8899</v>
      </c>
      <c r="C3826" s="3" t="s">
        <v>8900</v>
      </c>
      <c r="D3826" s="3" t="s">
        <v>16</v>
      </c>
      <c r="E3826" s="3" t="s">
        <v>8901</v>
      </c>
      <c r="F3826" s="3" t="s">
        <v>8902</v>
      </c>
      <c r="G3826" s="4" t="str">
        <f>HYPERLINK(F3826)</f>
        <v>https://jobseq.eqsuite.com/JobPost/View/6a175ab8deb6820001fd664c/journeyman-ironworker?lic=2040&amp;uid=37255</v>
      </c>
    </row>
    <row r="3827" spans="1:7" ht="19.95" customHeight="1" x14ac:dyDescent="0.3">
      <c r="A3827" s="6">
        <v>46169</v>
      </c>
      <c r="B3827" s="3" t="s">
        <v>8903</v>
      </c>
      <c r="C3827" s="3" t="s">
        <v>8828</v>
      </c>
      <c r="D3827" s="3" t="s">
        <v>7</v>
      </c>
      <c r="E3827" s="3" t="s">
        <v>179</v>
      </c>
      <c r="F3827" s="3" t="s">
        <v>8904</v>
      </c>
      <c r="G3827" s="4" t="str">
        <f>HYPERLINK(F3827)</f>
        <v>https://jobseq.eqsuite.com/JobPost/View/6a205fd30df6d40001aab2c2/director-security-practice?lic=2040&amp;uid=37255</v>
      </c>
    </row>
    <row r="3828" spans="1:7" ht="19.95" customHeight="1" x14ac:dyDescent="0.3">
      <c r="A3828" s="6">
        <v>46169</v>
      </c>
      <c r="B3828" s="3" t="s">
        <v>8905</v>
      </c>
      <c r="C3828" s="3" t="s">
        <v>92</v>
      </c>
      <c r="D3828" s="3" t="s">
        <v>7</v>
      </c>
      <c r="E3828" s="3" t="s">
        <v>179</v>
      </c>
      <c r="F3828" s="3" t="s">
        <v>8906</v>
      </c>
      <c r="G3828" s="4" t="str">
        <f>HYPERLINK(F3828)</f>
        <v>https://jobseq.eqsuite.com/JobPost/View/6a284e1f2e95a000010c4f98/cloud-security-senior-consultant-azure-infrastructure-ai?lic=2040&amp;uid=37255</v>
      </c>
    </row>
    <row r="3829" spans="1:7" ht="19.95" customHeight="1" x14ac:dyDescent="0.3">
      <c r="A3829" s="6">
        <v>46169</v>
      </c>
      <c r="B3829" s="3" t="s">
        <v>8907</v>
      </c>
      <c r="C3829" s="3" t="s">
        <v>638</v>
      </c>
      <c r="D3829" s="3" t="s">
        <v>7</v>
      </c>
      <c r="E3829" s="3" t="s">
        <v>202</v>
      </c>
      <c r="F3829" s="3" t="s">
        <v>8908</v>
      </c>
      <c r="G3829" s="4" t="str">
        <f>HYPERLINK(F3829)</f>
        <v>https://jobseq.eqsuite.com/JobPost/View/6a188add899fd2000118ac23/senior-property-manager?lic=2040&amp;uid=37255</v>
      </c>
    </row>
    <row r="3830" spans="1:7" ht="19.95" customHeight="1" x14ac:dyDescent="0.3">
      <c r="A3830" s="6">
        <v>46169</v>
      </c>
      <c r="B3830" s="3" t="s">
        <v>8909</v>
      </c>
      <c r="C3830" s="3" t="s">
        <v>833</v>
      </c>
      <c r="D3830" s="3" t="s">
        <v>29</v>
      </c>
      <c r="E3830" s="3" t="s">
        <v>1580</v>
      </c>
      <c r="F3830" s="3" t="s">
        <v>8910</v>
      </c>
      <c r="G3830" s="4" t="str">
        <f>HYPERLINK(F3830)</f>
        <v>https://jobseq.eqsuite.com/JobPost/View/6a17234f63d67f0001533393/utilization-review-coordinator?lic=2040&amp;uid=37255</v>
      </c>
    </row>
    <row r="3831" spans="1:7" ht="19.95" customHeight="1" x14ac:dyDescent="0.3">
      <c r="A3831" s="6">
        <v>46169</v>
      </c>
      <c r="B3831" s="3" t="s">
        <v>8911</v>
      </c>
      <c r="C3831" s="3" t="s">
        <v>706</v>
      </c>
      <c r="D3831" s="3" t="s">
        <v>7</v>
      </c>
      <c r="E3831" s="3" t="s">
        <v>138</v>
      </c>
      <c r="F3831" s="3" t="s">
        <v>8912</v>
      </c>
      <c r="G3831" s="4" t="str">
        <f>HYPERLINK(F3831)</f>
        <v>https://jobseq.eqsuite.com/JobPost/View/6a170af96bc46f000130a864/kyc-quality-control-analyst?lic=2040&amp;uid=37255</v>
      </c>
    </row>
    <row r="3832" spans="1:7" ht="19.95" customHeight="1" x14ac:dyDescent="0.3">
      <c r="A3832" s="6">
        <v>46169</v>
      </c>
      <c r="B3832" s="3" t="s">
        <v>8913</v>
      </c>
      <c r="C3832" s="3" t="s">
        <v>706</v>
      </c>
      <c r="D3832" s="3" t="s">
        <v>7</v>
      </c>
      <c r="E3832" s="3" t="s">
        <v>179</v>
      </c>
      <c r="F3832" s="3" t="s">
        <v>8914</v>
      </c>
      <c r="G3832" s="4" t="str">
        <f>HYPERLINK(F3832)</f>
        <v>https://jobseq.eqsuite.com/JobPost/View/6a28479f2e95a00001f5a0ad/risk-data-and-reporting-avp?lic=2040&amp;uid=37255</v>
      </c>
    </row>
    <row r="3833" spans="1:7" ht="19.95" customHeight="1" x14ac:dyDescent="0.3">
      <c r="A3833" s="6">
        <v>46169</v>
      </c>
      <c r="B3833" s="3" t="s">
        <v>8915</v>
      </c>
      <c r="C3833" s="3" t="s">
        <v>1115</v>
      </c>
      <c r="D3833" s="3" t="s">
        <v>29</v>
      </c>
      <c r="E3833" s="3" t="s">
        <v>30</v>
      </c>
      <c r="F3833" s="3" t="s">
        <v>8916</v>
      </c>
      <c r="G3833" s="4" t="str">
        <f>HYPERLINK(F3833)</f>
        <v>https://jobseq.eqsuite.com/JobPost/View/6a171ee5deb6820001fd0dd3/senior-planner-engineering?lic=2040&amp;uid=37255</v>
      </c>
    </row>
    <row r="3834" spans="1:7" ht="19.95" customHeight="1" x14ac:dyDescent="0.3">
      <c r="A3834" s="6">
        <v>46169</v>
      </c>
      <c r="B3834" s="3" t="s">
        <v>8918</v>
      </c>
      <c r="C3834" s="3" t="s">
        <v>4635</v>
      </c>
      <c r="D3834" s="3" t="s">
        <v>7</v>
      </c>
      <c r="E3834" s="3" t="s">
        <v>1790</v>
      </c>
      <c r="F3834" s="3" t="s">
        <v>8919</v>
      </c>
      <c r="G3834" s="4" t="str">
        <f>HYPERLINK(F3834)</f>
        <v>https://jobseq.eqsuite.com/JobPost/View/6a172994deb6820001fd1a88/java-full-stack-developer?lic=2040&amp;uid=37255</v>
      </c>
    </row>
    <row r="3835" spans="1:7" ht="19.95" customHeight="1" x14ac:dyDescent="0.3">
      <c r="A3835" s="6">
        <v>46169</v>
      </c>
      <c r="B3835" s="3" t="s">
        <v>8917</v>
      </c>
      <c r="C3835" s="3" t="s">
        <v>8920</v>
      </c>
      <c r="D3835" s="3" t="s">
        <v>58</v>
      </c>
      <c r="E3835" s="3" t="s">
        <v>145</v>
      </c>
      <c r="F3835" s="3" t="s">
        <v>8921</v>
      </c>
      <c r="G3835" s="4" t="str">
        <f>HYPERLINK(F3835)</f>
        <v>https://jobseq.eqsuite.com/JobPost/View/6a1774016bc46f000131378c/hospital-services-technician-wmhs-rwcs?lic=2040&amp;uid=37255</v>
      </c>
    </row>
    <row r="3836" spans="1:7" ht="19.95" customHeight="1" x14ac:dyDescent="0.3">
      <c r="A3836" s="6">
        <v>46169</v>
      </c>
      <c r="B3836" s="3" t="s">
        <v>8922</v>
      </c>
      <c r="C3836" s="3" t="s">
        <v>1867</v>
      </c>
      <c r="D3836" s="3" t="s">
        <v>7</v>
      </c>
      <c r="E3836" s="3" t="s">
        <v>93</v>
      </c>
      <c r="F3836" s="3" t="s">
        <v>8923</v>
      </c>
      <c r="G3836" s="4" t="str">
        <f>HYPERLINK(F3836)</f>
        <v>https://jobseq.eqsuite.com/JobPost/View/6a2847f52e95a00001f6d272/appeals-coordinator?lic=2040&amp;uid=37255</v>
      </c>
    </row>
    <row r="3837" spans="1:7" ht="19.95" customHeight="1" x14ac:dyDescent="0.3">
      <c r="A3837" s="6">
        <v>46169</v>
      </c>
      <c r="B3837" s="3" t="s">
        <v>8924</v>
      </c>
      <c r="C3837" s="3" t="s">
        <v>92</v>
      </c>
      <c r="D3837" s="3" t="s">
        <v>7</v>
      </c>
      <c r="E3837" s="3" t="s">
        <v>248</v>
      </c>
      <c r="F3837" s="3" t="s">
        <v>8925</v>
      </c>
      <c r="G3837" s="4" t="str">
        <f>HYPERLINK(F3837)</f>
        <v>https://jobseq.eqsuite.com/JobPost/View/6a19c6d439bc000001b3658a/finance-analytics-ai-senior-consultant?lic=2040&amp;uid=37255</v>
      </c>
    </row>
    <row r="3838" spans="1:7" ht="19.95" customHeight="1" x14ac:dyDescent="0.3">
      <c r="A3838" s="6">
        <v>46169</v>
      </c>
      <c r="B3838" s="3" t="s">
        <v>7282</v>
      </c>
      <c r="C3838" s="3" t="s">
        <v>5497</v>
      </c>
      <c r="D3838" s="3" t="s">
        <v>16</v>
      </c>
      <c r="E3838" s="3" t="s">
        <v>124</v>
      </c>
      <c r="F3838" s="3" t="s">
        <v>8926</v>
      </c>
      <c r="G3838" s="4" t="str">
        <f>HYPERLINK(F3838)</f>
        <v>https://jobseq.eqsuite.com/JobPost/View/6a17234663d67f00015321ae/rn-cvicu?lic=2040&amp;uid=37255</v>
      </c>
    </row>
    <row r="3839" spans="1:7" ht="19.95" customHeight="1" x14ac:dyDescent="0.3">
      <c r="A3839" s="6">
        <v>46169</v>
      </c>
      <c r="B3839" s="3" t="s">
        <v>341</v>
      </c>
      <c r="C3839" s="3" t="s">
        <v>8927</v>
      </c>
      <c r="D3839" s="3" t="s">
        <v>58</v>
      </c>
      <c r="E3839" s="3" t="s">
        <v>343</v>
      </c>
      <c r="F3839" s="3" t="s">
        <v>8928</v>
      </c>
      <c r="G3839" s="4" t="str">
        <f>HYPERLINK(F3839)</f>
        <v>https://jobseq.eqsuite.com/JobPost/View/6a34248d7e0f3c0001b537ca/phlebotomist?lic=2040&amp;uid=37255</v>
      </c>
    </row>
    <row r="3840" spans="1:7" ht="19.95" customHeight="1" x14ac:dyDescent="0.3">
      <c r="A3840" s="6">
        <v>46169</v>
      </c>
      <c r="B3840" s="3" t="s">
        <v>8929</v>
      </c>
      <c r="C3840" s="3" t="s">
        <v>8930</v>
      </c>
      <c r="D3840" s="3" t="s">
        <v>7</v>
      </c>
      <c r="E3840" s="3" t="s">
        <v>367</v>
      </c>
      <c r="F3840" s="3" t="s">
        <v>8931</v>
      </c>
      <c r="G3840" s="4" t="str">
        <f>HYPERLINK(F3840)</f>
        <v>https://jobseq.eqsuite.com/JobPost/View/6a1f0d4863a786000178b26f/refrigeration-technician?lic=2040&amp;uid=37255</v>
      </c>
    </row>
    <row r="3841" spans="1:7" ht="19.95" customHeight="1" x14ac:dyDescent="0.3">
      <c r="A3841" s="6">
        <v>46169</v>
      </c>
      <c r="B3841" s="3" t="s">
        <v>5857</v>
      </c>
      <c r="C3841" s="3" t="s">
        <v>305</v>
      </c>
      <c r="D3841" s="3" t="s">
        <v>7</v>
      </c>
      <c r="E3841" s="3" t="s">
        <v>3724</v>
      </c>
      <c r="F3841" s="3" t="s">
        <v>8932</v>
      </c>
      <c r="G3841" s="4" t="str">
        <f>HYPERLINK(F3841)</f>
        <v>https://jobseq.eqsuite.com/JobPost/View/6a18a71f4b4e82000131a9bc/inside-sales-representative?lic=2040&amp;uid=37255</v>
      </c>
    </row>
    <row r="3842" spans="1:7" ht="19.95" customHeight="1" x14ac:dyDescent="0.3">
      <c r="A3842" s="6">
        <v>46169</v>
      </c>
      <c r="B3842" s="3" t="s">
        <v>8933</v>
      </c>
      <c r="C3842" s="3" t="s">
        <v>873</v>
      </c>
      <c r="D3842" s="3" t="s">
        <v>29</v>
      </c>
      <c r="E3842" s="3" t="s">
        <v>1217</v>
      </c>
      <c r="F3842" s="3" t="s">
        <v>8934</v>
      </c>
      <c r="G3842" s="4" t="str">
        <f>HYPERLINK(F3842)</f>
        <v>https://jobseq.eqsuite.com/JobPost/View/6a1c699108142f000123fff5/high-risk-breast-patient-coordinator?lic=2040&amp;uid=37255</v>
      </c>
    </row>
    <row r="3843" spans="1:7" ht="19.95" customHeight="1" x14ac:dyDescent="0.3">
      <c r="A3843" s="6">
        <v>46169</v>
      </c>
      <c r="B3843" s="3" t="s">
        <v>8935</v>
      </c>
      <c r="C3843" s="3" t="s">
        <v>3414</v>
      </c>
      <c r="D3843" s="3" t="s">
        <v>29</v>
      </c>
      <c r="E3843" s="3" t="s">
        <v>1412</v>
      </c>
      <c r="F3843" s="3" t="s">
        <v>8936</v>
      </c>
      <c r="G3843" s="4" t="str">
        <f>HYPERLINK(F3843)</f>
        <v>https://jobseq.eqsuite.com/JobPost/View/6a381abcdf8f270001292f01/full-time-nanny-needed-for-two-sweet-sisters-long-term-opportunity-chandler-az?lic=2040&amp;uid=37255</v>
      </c>
    </row>
    <row r="3844" spans="1:7" ht="19.95" customHeight="1" x14ac:dyDescent="0.3">
      <c r="A3844" s="6">
        <v>46169</v>
      </c>
      <c r="B3844" s="3" t="s">
        <v>8937</v>
      </c>
      <c r="C3844" s="3" t="s">
        <v>1418</v>
      </c>
      <c r="D3844" s="3" t="s">
        <v>58</v>
      </c>
      <c r="E3844" s="3" t="s">
        <v>1494</v>
      </c>
      <c r="F3844" s="3" t="s">
        <v>8938</v>
      </c>
      <c r="G3844" s="4" t="str">
        <f>HYPERLINK(F3844)</f>
        <v>https://jobseq.eqsuite.com/JobPost/View/6a185bf1a95d8100013fda0c/lifecafe-staff?lic=2040&amp;uid=37255</v>
      </c>
    </row>
    <row r="3845" spans="1:7" ht="19.95" customHeight="1" x14ac:dyDescent="0.3">
      <c r="A3845" s="6">
        <v>46169</v>
      </c>
      <c r="B3845" s="3" t="s">
        <v>8939</v>
      </c>
      <c r="C3845" s="3" t="s">
        <v>161</v>
      </c>
      <c r="D3845" s="3" t="s">
        <v>16</v>
      </c>
      <c r="E3845" s="3" t="s">
        <v>980</v>
      </c>
      <c r="F3845" s="3" t="s">
        <v>8940</v>
      </c>
      <c r="G3845" s="4" t="str">
        <f>HYPERLINK(F3845)</f>
        <v>https://jobseq.eqsuite.com/JobPost/View/6a1736a56bc46f000130d786/electrical-vehicle-tech?lic=2040&amp;uid=37255</v>
      </c>
    </row>
    <row r="3846" spans="1:7" ht="19.95" customHeight="1" x14ac:dyDescent="0.3">
      <c r="A3846" s="6">
        <v>46169</v>
      </c>
      <c r="B3846" s="3" t="s">
        <v>8941</v>
      </c>
      <c r="C3846" s="3" t="s">
        <v>354</v>
      </c>
      <c r="D3846" s="3" t="s">
        <v>16</v>
      </c>
      <c r="E3846" s="3" t="s">
        <v>124</v>
      </c>
      <c r="F3846" s="3" t="s">
        <v>8942</v>
      </c>
      <c r="G3846" s="4" t="str">
        <f>HYPERLINK(F3846)</f>
        <v>https://jobseq.eqsuite.com/JobPost/View/6a18360aa95d8100013fbcc3/rn-registered-nurse?lic=2040&amp;uid=37255</v>
      </c>
    </row>
    <row r="3847" spans="1:7" ht="19.95" customHeight="1" x14ac:dyDescent="0.3">
      <c r="A3847" s="6">
        <v>46169</v>
      </c>
      <c r="B3847" s="3" t="s">
        <v>8943</v>
      </c>
      <c r="C3847" s="3" t="s">
        <v>4053</v>
      </c>
      <c r="D3847" s="3" t="s">
        <v>29</v>
      </c>
      <c r="E3847" s="3" t="s">
        <v>1138</v>
      </c>
      <c r="F3847" s="3" t="s">
        <v>8944</v>
      </c>
      <c r="G3847" s="4" t="str">
        <f>HYPERLINK(F3847)</f>
        <v>https://jobseq.eqsuite.com/JobPost/View/6a284cc52e95a00001079184/sales-director?lic=2040&amp;uid=37255</v>
      </c>
    </row>
    <row r="3848" spans="1:7" ht="19.95" customHeight="1" x14ac:dyDescent="0.3">
      <c r="A3848" s="6">
        <v>46169</v>
      </c>
      <c r="B3848" s="3" t="s">
        <v>8945</v>
      </c>
      <c r="C3848" s="3" t="s">
        <v>8946</v>
      </c>
      <c r="D3848" s="3" t="s">
        <v>16</v>
      </c>
      <c r="E3848" s="3" t="s">
        <v>1440</v>
      </c>
      <c r="F3848" s="3" t="s">
        <v>8947</v>
      </c>
      <c r="G3848" s="4" t="str">
        <f>HYPERLINK(F3848)</f>
        <v>https://jobseq.eqsuite.com/JobPost/View/6a1c6a3b08142f0001262a09/superintendent-remote-operations-iroc?lic=2040&amp;uid=37255</v>
      </c>
    </row>
    <row r="3849" spans="1:7" ht="19.95" customHeight="1" x14ac:dyDescent="0.3">
      <c r="A3849" s="6">
        <v>46169</v>
      </c>
      <c r="B3849" s="3" t="s">
        <v>8948</v>
      </c>
      <c r="C3849" s="3" t="s">
        <v>8949</v>
      </c>
      <c r="D3849" s="3" t="s">
        <v>7</v>
      </c>
      <c r="E3849" s="3" t="s">
        <v>1440</v>
      </c>
      <c r="F3849" s="3" t="s">
        <v>8950</v>
      </c>
      <c r="G3849" s="4" t="str">
        <f>HYPERLINK(F3849)</f>
        <v>https://jobseq.eqsuite.com/JobPost/View/6a2849042e95a00001fa753b/cnc-operations-manager?lic=2040&amp;uid=37255</v>
      </c>
    </row>
    <row r="3850" spans="1:7" ht="19.95" customHeight="1" x14ac:dyDescent="0.3">
      <c r="A3850" s="6">
        <v>46169</v>
      </c>
      <c r="B3850" s="3" t="s">
        <v>8951</v>
      </c>
      <c r="C3850" s="3" t="s">
        <v>8611</v>
      </c>
      <c r="D3850" s="3" t="s">
        <v>29</v>
      </c>
      <c r="E3850" s="3" t="s">
        <v>1519</v>
      </c>
      <c r="F3850" s="3" t="s">
        <v>8952</v>
      </c>
      <c r="G3850" s="4" t="str">
        <f>HYPERLINK(F3850)</f>
        <v>https://jobseq.eqsuite.com/JobPost/View/6a19c67739bc000001b23da1/front-desk-supervisor-marriott?lic=2040&amp;uid=37255</v>
      </c>
    </row>
    <row r="3851" spans="1:7" ht="19.95" customHeight="1" x14ac:dyDescent="0.3">
      <c r="A3851" s="6">
        <v>46169</v>
      </c>
      <c r="B3851" s="3" t="s">
        <v>2606</v>
      </c>
      <c r="C3851" s="3" t="s">
        <v>8953</v>
      </c>
      <c r="D3851" s="3" t="s">
        <v>16</v>
      </c>
      <c r="E3851" s="3" t="s">
        <v>2262</v>
      </c>
      <c r="F3851" s="3" t="s">
        <v>8954</v>
      </c>
      <c r="G3851" s="4" t="str">
        <f>HYPERLINK(F3851)</f>
        <v>https://jobseq.eqsuite.com/JobPost/View/6a1dbae1e3096f000182225f/electrician?lic=2040&amp;uid=37255</v>
      </c>
    </row>
    <row r="3852" spans="1:7" ht="19.95" customHeight="1" x14ac:dyDescent="0.3">
      <c r="A3852" s="6">
        <v>46169</v>
      </c>
      <c r="B3852" s="3" t="s">
        <v>8955</v>
      </c>
      <c r="C3852" s="3" t="s">
        <v>92</v>
      </c>
      <c r="D3852" s="3" t="s">
        <v>7</v>
      </c>
      <c r="E3852" s="3" t="s">
        <v>554</v>
      </c>
      <c r="F3852" s="3" t="s">
        <v>8956</v>
      </c>
      <c r="G3852" s="4" t="str">
        <f>HYPERLINK(F3852)</f>
        <v>https://jobseq.eqsuite.com/JobPost/View/6a299b267f86ed0001ae02d4/advanced-cyber-threat-response-forensics-consultant?lic=2040&amp;uid=37255</v>
      </c>
    </row>
    <row r="3853" spans="1:7" ht="19.95" customHeight="1" x14ac:dyDescent="0.3">
      <c r="A3853" s="6">
        <v>46169</v>
      </c>
      <c r="B3853" s="3" t="s">
        <v>8957</v>
      </c>
      <c r="C3853" s="3" t="s">
        <v>211</v>
      </c>
      <c r="D3853" s="3" t="s">
        <v>29</v>
      </c>
      <c r="E3853" s="3" t="s">
        <v>145</v>
      </c>
      <c r="F3853" s="3" t="s">
        <v>8958</v>
      </c>
      <c r="G3853" s="4" t="str">
        <f>HYPERLINK(F3853)</f>
        <v>https://jobseq.eqsuite.com/JobPost/View/6a1839d6a95d8100013fc119/shop-technician-mechanic-1st-shift?lic=2040&amp;uid=37255</v>
      </c>
    </row>
    <row r="3854" spans="1:7" ht="19.95" customHeight="1" x14ac:dyDescent="0.3">
      <c r="A3854" s="6">
        <v>46169</v>
      </c>
      <c r="B3854" s="3" t="s">
        <v>8959</v>
      </c>
      <c r="C3854" s="3" t="s">
        <v>8960</v>
      </c>
      <c r="D3854" s="3" t="s">
        <v>7</v>
      </c>
      <c r="E3854" s="3" t="s">
        <v>4407</v>
      </c>
      <c r="F3854" s="3" t="s">
        <v>8961</v>
      </c>
      <c r="G3854" s="4" t="str">
        <f>HYPERLINK(F3854)</f>
        <v>https://jobseq.eqsuite.com/JobPost/View/6a35764f99d3040001fbc79f/hair-stylist?lic=2040&amp;uid=37255</v>
      </c>
    </row>
    <row r="3855" spans="1:7" ht="19.95" customHeight="1" x14ac:dyDescent="0.3">
      <c r="A3855" s="6">
        <v>46169</v>
      </c>
      <c r="B3855" s="3" t="s">
        <v>8962</v>
      </c>
      <c r="C3855" s="3" t="s">
        <v>4466</v>
      </c>
      <c r="D3855" s="3" t="s">
        <v>29</v>
      </c>
      <c r="E3855" s="3" t="s">
        <v>389</v>
      </c>
      <c r="F3855" s="3" t="s">
        <v>8963</v>
      </c>
      <c r="G3855" s="4" t="str">
        <f>HYPERLINK(F3855)</f>
        <v>https://jobseq.eqsuite.com/JobPost/View/6a18c18a4b4e82000131e856/senior-cost-manager-quantity-surveyor-construction-management?lic=2040&amp;uid=37255</v>
      </c>
    </row>
    <row r="3856" spans="1:7" ht="19.95" customHeight="1" x14ac:dyDescent="0.3">
      <c r="A3856" s="6">
        <v>46169</v>
      </c>
      <c r="B3856" s="3" t="s">
        <v>8964</v>
      </c>
      <c r="C3856" s="3" t="s">
        <v>455</v>
      </c>
      <c r="D3856" s="3" t="s">
        <v>7</v>
      </c>
      <c r="E3856" s="3" t="s">
        <v>1412</v>
      </c>
      <c r="F3856" s="3" t="s">
        <v>8965</v>
      </c>
      <c r="G3856" s="4" t="str">
        <f>HYPERLINK(F3856)</f>
        <v>https://jobseq.eqsuite.com/JobPost/View/6a19c6db39bc000001b37e79/nanny-wanted-near-asu-az-for-a-first-grader?lic=2040&amp;uid=37255</v>
      </c>
    </row>
    <row r="3857" spans="1:7" ht="19.95" customHeight="1" x14ac:dyDescent="0.3">
      <c r="A3857" s="6">
        <v>46169</v>
      </c>
      <c r="B3857" s="3" t="s">
        <v>6170</v>
      </c>
      <c r="C3857" s="3" t="s">
        <v>4011</v>
      </c>
      <c r="D3857" s="3" t="s">
        <v>29</v>
      </c>
      <c r="E3857" s="3" t="s">
        <v>1541</v>
      </c>
      <c r="F3857" s="3" t="s">
        <v>8966</v>
      </c>
      <c r="G3857" s="4" t="str">
        <f>HYPERLINK(F3857)</f>
        <v>https://jobseq.eqsuite.com/JobPost/View/6a284cee2e95a00001082420/lot-attendant?lic=2040&amp;uid=37255</v>
      </c>
    </row>
    <row r="3858" spans="1:7" ht="19.95" customHeight="1" x14ac:dyDescent="0.3">
      <c r="A3858" s="6">
        <v>46169</v>
      </c>
      <c r="B3858" s="3" t="s">
        <v>8967</v>
      </c>
      <c r="C3858" s="3" t="s">
        <v>385</v>
      </c>
      <c r="D3858" s="3" t="s">
        <v>7</v>
      </c>
      <c r="E3858" s="3" t="s">
        <v>179</v>
      </c>
      <c r="F3858" s="3" t="s">
        <v>8968</v>
      </c>
      <c r="G3858" s="4" t="str">
        <f>HYPERLINK(F3858)</f>
        <v>https://jobseq.eqsuite.com/JobPost/View/6a19c6ad39bc000001b2ebf1/director-technology-services?lic=2040&amp;uid=37255</v>
      </c>
    </row>
    <row r="3859" spans="1:7" ht="19.95" customHeight="1" x14ac:dyDescent="0.3">
      <c r="A3859" s="6">
        <v>46169</v>
      </c>
      <c r="B3859" s="3" t="s">
        <v>8969</v>
      </c>
      <c r="C3859" s="3" t="s">
        <v>92</v>
      </c>
      <c r="D3859" s="3" t="s">
        <v>58</v>
      </c>
      <c r="E3859" s="3" t="s">
        <v>248</v>
      </c>
      <c r="F3859" s="3" t="s">
        <v>8970</v>
      </c>
      <c r="G3859" s="4" t="str">
        <f>HYPERLINK(F3859)</f>
        <v>https://jobseq.eqsuite.com/JobPost/View/6a17379bdeb6820001fd2cc0/oracle-hcm-functional-delivery-consultant-payroll-module?lic=2040&amp;uid=37255</v>
      </c>
    </row>
    <row r="3860" spans="1:7" ht="19.95" customHeight="1" x14ac:dyDescent="0.3">
      <c r="A3860" s="6">
        <v>46169</v>
      </c>
      <c r="B3860" s="3" t="s">
        <v>8971</v>
      </c>
      <c r="C3860" s="3" t="s">
        <v>8885</v>
      </c>
      <c r="D3860" s="3" t="s">
        <v>29</v>
      </c>
      <c r="E3860" s="3" t="s">
        <v>171</v>
      </c>
      <c r="F3860" s="3" t="s">
        <v>8972</v>
      </c>
      <c r="G3860" s="4" t="str">
        <f>HYPERLINK(F3860)</f>
        <v>https://jobseq.eqsuite.com/JobPost/View/6a284aba2e95a00001009432/electrical-cad-cam-iii-pcb-designer-with-security-clearance?lic=2040&amp;uid=37255</v>
      </c>
    </row>
    <row r="3861" spans="1:7" ht="19.95" customHeight="1" x14ac:dyDescent="0.3">
      <c r="A3861" s="6">
        <v>46169</v>
      </c>
      <c r="B3861" s="3" t="s">
        <v>8973</v>
      </c>
      <c r="C3861" s="3" t="s">
        <v>455</v>
      </c>
      <c r="D3861" s="3" t="s">
        <v>7</v>
      </c>
      <c r="E3861" s="3" t="s">
        <v>1412</v>
      </c>
      <c r="F3861" s="3" t="s">
        <v>8974</v>
      </c>
      <c r="G3861" s="4" t="str">
        <f>HYPERLINK(F3861)</f>
        <v>https://jobseq.eqsuite.com/JobPost/View/6a284d1a2e95a0000108c53a/nanny-sought-near-asu?lic=2040&amp;uid=37255</v>
      </c>
    </row>
    <row r="3862" spans="1:7" ht="19.95" customHeight="1" x14ac:dyDescent="0.3">
      <c r="A3862" s="6">
        <v>46169</v>
      </c>
      <c r="B3862" s="3" t="s">
        <v>8975</v>
      </c>
      <c r="C3862" s="3" t="s">
        <v>1418</v>
      </c>
      <c r="D3862" s="3" t="s">
        <v>58</v>
      </c>
      <c r="E3862" s="3" t="s">
        <v>1201</v>
      </c>
      <c r="F3862" s="3" t="s">
        <v>8976</v>
      </c>
      <c r="G3862" s="4" t="str">
        <f>HYPERLINK(F3862)</f>
        <v>https://jobseq.eqsuite.com/JobPost/View/6a185bf1a95d8100013fda12/restaurant-supervisor-evenings?lic=2040&amp;uid=37255</v>
      </c>
    </row>
    <row r="3863" spans="1:7" ht="19.95" customHeight="1" x14ac:dyDescent="0.3">
      <c r="A3863" s="6">
        <v>46169</v>
      </c>
      <c r="B3863" s="3" t="s">
        <v>8977</v>
      </c>
      <c r="C3863" s="3" t="s">
        <v>92</v>
      </c>
      <c r="D3863" s="3" t="s">
        <v>7</v>
      </c>
      <c r="E3863" s="3" t="s">
        <v>179</v>
      </c>
      <c r="F3863" s="3" t="s">
        <v>8978</v>
      </c>
      <c r="G3863" s="4" t="str">
        <f>HYPERLINK(F3863)</f>
        <v>https://jobseq.eqsuite.com/JobPost/View/6a28577d2e95a0000112a327/ai-data-engineer-senior-consultant?lic=2040&amp;uid=37255</v>
      </c>
    </row>
    <row r="3864" spans="1:7" ht="19.95" customHeight="1" x14ac:dyDescent="0.3">
      <c r="A3864" s="6">
        <v>46169</v>
      </c>
      <c r="B3864" s="3" t="s">
        <v>8979</v>
      </c>
      <c r="C3864" s="3" t="s">
        <v>8240</v>
      </c>
      <c r="D3864" s="3" t="s">
        <v>16</v>
      </c>
      <c r="E3864" s="3" t="s">
        <v>3100</v>
      </c>
      <c r="F3864" s="3" t="s">
        <v>8980</v>
      </c>
      <c r="G3864" s="4" t="str">
        <f>HYPERLINK(F3864)</f>
        <v>https://jobseq.eqsuite.com/JobPost/View/6a2847b22e95a00001f5e922/resident-services-coordinator?lic=2040&amp;uid=37255</v>
      </c>
    </row>
    <row r="3865" spans="1:7" ht="19.95" customHeight="1" x14ac:dyDescent="0.3">
      <c r="A3865" s="6">
        <v>46169</v>
      </c>
      <c r="B3865" s="3" t="s">
        <v>2744</v>
      </c>
      <c r="C3865" s="3" t="s">
        <v>1721</v>
      </c>
      <c r="D3865" s="3" t="s">
        <v>16</v>
      </c>
      <c r="E3865" s="3" t="s">
        <v>584</v>
      </c>
      <c r="F3865" s="3" t="s">
        <v>8981</v>
      </c>
      <c r="G3865" s="4" t="str">
        <f>HYPERLINK(F3865)</f>
        <v>https://jobseq.eqsuite.com/JobPost/View/6a1dbb1fe3096f000182de15/machine-operator?lic=2040&amp;uid=37255</v>
      </c>
    </row>
    <row r="3866" spans="1:7" ht="19.95" customHeight="1" x14ac:dyDescent="0.3">
      <c r="A3866" s="6">
        <v>46169</v>
      </c>
      <c r="B3866" s="3" t="s">
        <v>8982</v>
      </c>
      <c r="C3866" s="3" t="s">
        <v>628</v>
      </c>
      <c r="D3866" s="3" t="s">
        <v>29</v>
      </c>
      <c r="E3866" s="3" t="s">
        <v>1790</v>
      </c>
      <c r="F3866" s="3" t="s">
        <v>8983</v>
      </c>
      <c r="G3866" s="4" t="str">
        <f>HYPERLINK(F3866)</f>
        <v>https://jobseq.eqsuite.com/JobPost/View/6a1f409fafcd4b0001f9e44f/embedded-software-engineer?lic=2040&amp;uid=37255</v>
      </c>
    </row>
    <row r="3867" spans="1:7" ht="19.95" customHeight="1" x14ac:dyDescent="0.3">
      <c r="A3867" s="6">
        <v>46169</v>
      </c>
      <c r="B3867" s="3" t="s">
        <v>8984</v>
      </c>
      <c r="C3867" s="3" t="s">
        <v>810</v>
      </c>
      <c r="D3867" s="3" t="s">
        <v>29</v>
      </c>
      <c r="E3867" s="3" t="s">
        <v>658</v>
      </c>
      <c r="F3867" s="3" t="s">
        <v>8985</v>
      </c>
      <c r="G3867" s="4" t="str">
        <f>HYPERLINK(F3867)</f>
        <v>https://jobseq.eqsuite.com/JobPost/View/6a1c6a3408142f0001261512/senior-fpga-engineer?lic=2040&amp;uid=37255</v>
      </c>
    </row>
    <row r="3868" spans="1:7" ht="19.95" customHeight="1" x14ac:dyDescent="0.3">
      <c r="A3868" s="6">
        <v>46169</v>
      </c>
      <c r="B3868" s="3" t="s">
        <v>8986</v>
      </c>
      <c r="C3868" s="3" t="s">
        <v>1197</v>
      </c>
      <c r="D3868" s="3" t="s">
        <v>7</v>
      </c>
      <c r="E3868" s="3" t="s">
        <v>202</v>
      </c>
      <c r="F3868" s="3" t="s">
        <v>8987</v>
      </c>
      <c r="G3868" s="4" t="str">
        <f>HYPERLINK(F3868)</f>
        <v>https://jobseq.eqsuite.com/JobPost/View/6a19c66239bc000001b1f7e0/administrative-assistant-ii?lic=2040&amp;uid=37255</v>
      </c>
    </row>
    <row r="3869" spans="1:7" ht="19.95" customHeight="1" x14ac:dyDescent="0.3">
      <c r="A3869" s="6">
        <v>46169</v>
      </c>
      <c r="B3869" s="3" t="s">
        <v>8988</v>
      </c>
      <c r="C3869" s="3" t="s">
        <v>433</v>
      </c>
      <c r="D3869" s="3" t="s">
        <v>7</v>
      </c>
      <c r="E3869" s="3" t="s">
        <v>179</v>
      </c>
      <c r="F3869" s="3" t="s">
        <v>8989</v>
      </c>
      <c r="G3869" s="4" t="str">
        <f>HYPERLINK(F3869)</f>
        <v>https://jobseq.eqsuite.com/JobPost/View/6a19c6f239bc000001b3d3a2/operations-engineer-ssd-startup?lic=2040&amp;uid=37255</v>
      </c>
    </row>
    <row r="3870" spans="1:7" ht="19.95" customHeight="1" x14ac:dyDescent="0.3">
      <c r="A3870" s="6">
        <v>46169</v>
      </c>
      <c r="B3870" s="3" t="s">
        <v>8990</v>
      </c>
      <c r="C3870" s="3" t="s">
        <v>92</v>
      </c>
      <c r="D3870" s="3" t="s">
        <v>58</v>
      </c>
      <c r="E3870" s="3" t="s">
        <v>179</v>
      </c>
      <c r="F3870" s="3" t="s">
        <v>8991</v>
      </c>
      <c r="G3870" s="4" t="str">
        <f>HYPERLINK(F3870)</f>
        <v>https://jobseq.eqsuite.com/JobPost/View/6a2849542e95a00001fb8fba/cyber-full-stack-technical-software-engineer?lic=2040&amp;uid=37255</v>
      </c>
    </row>
    <row r="3871" spans="1:7" ht="19.95" customHeight="1" x14ac:dyDescent="0.3">
      <c r="A3871" s="6">
        <v>46169</v>
      </c>
      <c r="B3871" s="3" t="s">
        <v>2774</v>
      </c>
      <c r="C3871" s="3" t="s">
        <v>8992</v>
      </c>
      <c r="D3871" s="3" t="s">
        <v>58</v>
      </c>
      <c r="E3871" s="3" t="s">
        <v>459</v>
      </c>
      <c r="F3871" s="3" t="s">
        <v>8993</v>
      </c>
      <c r="G3871" s="4" t="str">
        <f>HYPERLINK(F3871)</f>
        <v>https://jobseq.eqsuite.com/JobPost/View/6a1b18996dcc97000101e9d6/warehouse-associate?lic=2040&amp;uid=37255</v>
      </c>
    </row>
    <row r="3872" spans="1:7" ht="19.95" customHeight="1" x14ac:dyDescent="0.3">
      <c r="A3872" s="6">
        <v>46169</v>
      </c>
      <c r="B3872" s="3" t="s">
        <v>8994</v>
      </c>
      <c r="C3872" s="3" t="s">
        <v>8995</v>
      </c>
      <c r="D3872" s="3" t="s">
        <v>16</v>
      </c>
      <c r="E3872" s="3" t="s">
        <v>355</v>
      </c>
      <c r="F3872" s="3" t="s">
        <v>8996</v>
      </c>
      <c r="G3872" s="4" t="str">
        <f>HYPERLINK(F3872)</f>
        <v>https://jobseq.eqsuite.com/JobPost/View/6a19c67a39bc000001b246c9/medical-assistant-prn?lic=2040&amp;uid=37255</v>
      </c>
    </row>
    <row r="3873" spans="1:7" ht="19.95" customHeight="1" x14ac:dyDescent="0.3">
      <c r="A3873" s="6">
        <v>46169</v>
      </c>
      <c r="B3873" s="3" t="s">
        <v>8997</v>
      </c>
      <c r="C3873" s="3" t="s">
        <v>553</v>
      </c>
      <c r="D3873" s="3" t="s">
        <v>7</v>
      </c>
      <c r="E3873" s="3" t="s">
        <v>367</v>
      </c>
      <c r="F3873" s="3" t="s">
        <v>8998</v>
      </c>
      <c r="G3873" s="4" t="str">
        <f>HYPERLINK(F3873)</f>
        <v>https://jobseq.eqsuite.com/JobPost/View/6a1dbb5de3096f0001838760/refrigeration-specialist?lic=2040&amp;uid=37255</v>
      </c>
    </row>
    <row r="3874" spans="1:7" ht="19.95" customHeight="1" x14ac:dyDescent="0.3">
      <c r="A3874" s="6">
        <v>46169</v>
      </c>
      <c r="B3874" s="3" t="s">
        <v>8999</v>
      </c>
      <c r="C3874" s="3" t="s">
        <v>4466</v>
      </c>
      <c r="D3874" s="3" t="s">
        <v>29</v>
      </c>
      <c r="E3874" s="3" t="s">
        <v>389</v>
      </c>
      <c r="F3874" s="3" t="s">
        <v>9000</v>
      </c>
      <c r="G3874" s="4" t="str">
        <f>HYPERLINK(F3874)</f>
        <v>https://jobseq.eqsuite.com/JobPost/View/6a176c27deb6820001fd7c06/associate-director-cost-manager-quantity-surveyor-construction-management?lic=2040&amp;uid=37255</v>
      </c>
    </row>
    <row r="3875" spans="1:7" ht="19.95" customHeight="1" x14ac:dyDescent="0.3">
      <c r="A3875" s="6">
        <v>46169</v>
      </c>
      <c r="B3875" s="3" t="s">
        <v>9001</v>
      </c>
      <c r="C3875" s="3" t="s">
        <v>9002</v>
      </c>
      <c r="D3875" s="3" t="s">
        <v>7</v>
      </c>
      <c r="E3875" s="3" t="s">
        <v>318</v>
      </c>
      <c r="F3875" s="3" t="s">
        <v>9003</v>
      </c>
      <c r="G3875" s="4" t="str">
        <f>HYPERLINK(F3875)</f>
        <v>https://jobseq.eqsuite.com/JobPost/View/6a17234463d67f0001531c84/deployment-manager?lic=2040&amp;uid=37255</v>
      </c>
    </row>
    <row r="3876" spans="1:7" ht="19.95" customHeight="1" x14ac:dyDescent="0.3">
      <c r="A3876" s="6">
        <v>46169</v>
      </c>
      <c r="B3876" s="3" t="s">
        <v>9004</v>
      </c>
      <c r="C3876" s="3" t="s">
        <v>2125</v>
      </c>
      <c r="D3876" s="3" t="s">
        <v>16</v>
      </c>
      <c r="E3876" s="3" t="s">
        <v>245</v>
      </c>
      <c r="F3876" s="3" t="s">
        <v>9005</v>
      </c>
      <c r="G3876" s="4" t="str">
        <f>HYPERLINK(F3876)</f>
        <v>https://jobseq.eqsuite.com/JobPost/View/6a20957f67ba57000115afb8/material-handler-1-rdc-days-1a-and-1b?lic=2040&amp;uid=37255</v>
      </c>
    </row>
    <row r="3877" spans="1:7" ht="19.95" customHeight="1" x14ac:dyDescent="0.3">
      <c r="A3877" s="6">
        <v>46169</v>
      </c>
      <c r="B3877" s="3" t="s">
        <v>9006</v>
      </c>
      <c r="C3877" s="3" t="s">
        <v>92</v>
      </c>
      <c r="D3877" s="3" t="s">
        <v>58</v>
      </c>
      <c r="E3877" s="3" t="s">
        <v>179</v>
      </c>
      <c r="F3877" s="3" t="s">
        <v>9007</v>
      </c>
      <c r="G3877" s="4" t="str">
        <f>HYPERLINK(F3877)</f>
        <v>https://jobseq.eqsuite.com/JobPost/View/6a1b18076dcc970001fff998/power-and-utilities-ot-operational-technology-senior-consultant?lic=2040&amp;uid=37255</v>
      </c>
    </row>
    <row r="3878" spans="1:7" ht="19.95" customHeight="1" x14ac:dyDescent="0.3">
      <c r="A3878" s="6">
        <v>46169</v>
      </c>
      <c r="B3878" s="3" t="s">
        <v>7274</v>
      </c>
      <c r="C3878" s="3" t="s">
        <v>7844</v>
      </c>
      <c r="D3878" s="3" t="s">
        <v>29</v>
      </c>
      <c r="E3878" s="3" t="s">
        <v>51</v>
      </c>
      <c r="F3878" s="3" t="s">
        <v>9008</v>
      </c>
      <c r="G3878" s="4" t="str">
        <f>HYPERLINK(F3878)</f>
        <v>https://jobseq.eqsuite.com/JobPost/View/6a1c69b808142f000124749b/aeronautical-engineer?lic=2040&amp;uid=37255</v>
      </c>
    </row>
    <row r="3879" spans="1:7" ht="19.95" customHeight="1" x14ac:dyDescent="0.3">
      <c r="A3879" s="6">
        <v>46169</v>
      </c>
      <c r="B3879" s="3" t="s">
        <v>9009</v>
      </c>
      <c r="C3879" s="3" t="s">
        <v>9010</v>
      </c>
      <c r="D3879" s="3" t="s">
        <v>29</v>
      </c>
      <c r="E3879" s="3" t="s">
        <v>2973</v>
      </c>
      <c r="F3879" s="3" t="s">
        <v>9011</v>
      </c>
      <c r="G3879" s="4" t="str">
        <f>HYPERLINK(F3879)</f>
        <v>https://jobseq.eqsuite.com/JobPost/View/6a19c6df39bc000001b38c74/orthodontic-assistant?lic=2040&amp;uid=37255</v>
      </c>
    </row>
    <row r="3880" spans="1:7" ht="19.95" customHeight="1" x14ac:dyDescent="0.3">
      <c r="A3880" s="6">
        <v>46169</v>
      </c>
      <c r="B3880" s="3" t="s">
        <v>2408</v>
      </c>
      <c r="C3880" s="3" t="s">
        <v>8621</v>
      </c>
      <c r="D3880" s="3" t="s">
        <v>58</v>
      </c>
      <c r="E3880" s="3" t="s">
        <v>107</v>
      </c>
      <c r="F3880" s="3" t="s">
        <v>9012</v>
      </c>
      <c r="G3880" s="4" t="str">
        <f>HYPERLINK(F3880)</f>
        <v>https://jobseq.eqsuite.com/JobPost/View/6a2c3ba5670d42000189c2f3/account-manager?lic=2040&amp;uid=37255</v>
      </c>
    </row>
    <row r="3881" spans="1:7" ht="19.95" customHeight="1" x14ac:dyDescent="0.3">
      <c r="A3881" s="6">
        <v>46169</v>
      </c>
      <c r="B3881" s="3" t="s">
        <v>9013</v>
      </c>
      <c r="C3881" s="3" t="s">
        <v>903</v>
      </c>
      <c r="D3881" s="3" t="s">
        <v>16</v>
      </c>
      <c r="E3881" s="3" t="s">
        <v>318</v>
      </c>
      <c r="F3881" s="3" t="s">
        <v>9014</v>
      </c>
      <c r="G3881" s="4" t="str">
        <f>HYPERLINK(F3881)</f>
        <v>https://jobseq.eqsuite.com/JobPost/View/6a173fc16bc46f000130e511/nw-deployment-build-lead-infra-gnd?lic=2040&amp;uid=37255</v>
      </c>
    </row>
    <row r="3882" spans="1:7" ht="19.95" customHeight="1" x14ac:dyDescent="0.3">
      <c r="A3882" s="6">
        <v>46169</v>
      </c>
      <c r="B3882" s="3" t="s">
        <v>9015</v>
      </c>
      <c r="C3882" s="3" t="s">
        <v>1115</v>
      </c>
      <c r="D3882" s="3" t="s">
        <v>29</v>
      </c>
      <c r="E3882" s="3" t="s">
        <v>171</v>
      </c>
      <c r="F3882" s="3" t="s">
        <v>9016</v>
      </c>
      <c r="G3882" s="4" t="str">
        <f>HYPERLINK(F3882)</f>
        <v>https://jobseq.eqsuite.com/JobPost/View/6a171ee56bc46f000130be30/senior-technical-staff-engineer-ic-analog-design?lic=2040&amp;uid=37255</v>
      </c>
    </row>
    <row r="3883" spans="1:7" ht="19.95" customHeight="1" x14ac:dyDescent="0.3">
      <c r="A3883" s="6">
        <v>46169</v>
      </c>
      <c r="B3883" s="3" t="s">
        <v>9017</v>
      </c>
      <c r="C3883" s="3" t="s">
        <v>385</v>
      </c>
      <c r="D3883" s="3" t="s">
        <v>7</v>
      </c>
      <c r="E3883" s="3" t="s">
        <v>3724</v>
      </c>
      <c r="F3883" s="3" t="s">
        <v>9018</v>
      </c>
      <c r="G3883" s="4" t="str">
        <f>HYPERLINK(F3883)</f>
        <v>https://jobseq.eqsuite.com/JobPost/View/6a1875de50d8260001e193b7/customer-service-specialist-ii?lic=2040&amp;uid=37255</v>
      </c>
    </row>
    <row r="3884" spans="1:7" ht="19.95" customHeight="1" x14ac:dyDescent="0.3">
      <c r="A3884" s="6">
        <v>46169</v>
      </c>
      <c r="B3884" s="3" t="s">
        <v>9019</v>
      </c>
      <c r="C3884" s="3" t="s">
        <v>92</v>
      </c>
      <c r="D3884" s="3" t="s">
        <v>7</v>
      </c>
      <c r="E3884" s="3" t="s">
        <v>179</v>
      </c>
      <c r="F3884" s="3" t="s">
        <v>9020</v>
      </c>
      <c r="G3884" s="4" t="str">
        <f>HYPERLINK(F3884)</f>
        <v>https://jobseq.eqsuite.com/JobPost/View/6a2848dd2e95a00001f9f278/cyber-sap-security-and-grc-access-process-control-senior-consultant-senior-engineering-management-specialist?lic=2040&amp;uid=37255</v>
      </c>
    </row>
    <row r="3885" spans="1:7" ht="19.95" customHeight="1" x14ac:dyDescent="0.3">
      <c r="A3885" s="6">
        <v>46169</v>
      </c>
      <c r="B3885" s="3" t="s">
        <v>9021</v>
      </c>
      <c r="C3885" s="3" t="s">
        <v>92</v>
      </c>
      <c r="D3885" s="3" t="s">
        <v>7</v>
      </c>
      <c r="E3885" s="3" t="s">
        <v>665</v>
      </c>
      <c r="F3885" s="3" t="s">
        <v>9022</v>
      </c>
      <c r="G3885" s="4" t="str">
        <f>HYPERLINK(F3885)</f>
        <v>https://jobseq.eqsuite.com/JobPost/View/6a19c68039bc000001b25c0f/ai-solutions-leader?lic=2040&amp;uid=37255</v>
      </c>
    </row>
    <row r="3886" spans="1:7" ht="19.95" customHeight="1" x14ac:dyDescent="0.3">
      <c r="A3886" s="6">
        <v>46169</v>
      </c>
      <c r="B3886" s="3" t="s">
        <v>9023</v>
      </c>
      <c r="C3886" s="3" t="s">
        <v>6</v>
      </c>
      <c r="D3886" s="3" t="s">
        <v>7</v>
      </c>
      <c r="E3886" s="3" t="s">
        <v>235</v>
      </c>
      <c r="F3886" s="3" t="s">
        <v>9024</v>
      </c>
      <c r="G3886" s="4" t="str">
        <f>HYPERLINK(F3886)</f>
        <v>https://jobseq.eqsuite.com/JobPost/View/6a19c71539bc000001b45098/manufacturing-production-supervisor-i?lic=2040&amp;uid=37255</v>
      </c>
    </row>
    <row r="3887" spans="1:7" ht="19.95" customHeight="1" x14ac:dyDescent="0.3">
      <c r="A3887" s="6">
        <v>46169</v>
      </c>
      <c r="B3887" s="3" t="s">
        <v>9025</v>
      </c>
      <c r="C3887" s="3" t="s">
        <v>354</v>
      </c>
      <c r="D3887" s="3" t="s">
        <v>16</v>
      </c>
      <c r="E3887" s="3" t="s">
        <v>1580</v>
      </c>
      <c r="F3887" s="3" t="s">
        <v>9026</v>
      </c>
      <c r="G3887" s="4" t="str">
        <f>HYPERLINK(F3887)</f>
        <v>https://jobseq.eqsuite.com/JobPost/View/6a183647a95d8100013fbcdf/smi-clinical-coordinator?lic=2040&amp;uid=37255</v>
      </c>
    </row>
    <row r="3888" spans="1:7" ht="19.95" customHeight="1" x14ac:dyDescent="0.3">
      <c r="A3888" s="6">
        <v>46169</v>
      </c>
      <c r="B3888" s="3" t="s">
        <v>9027</v>
      </c>
      <c r="C3888" s="3" t="s">
        <v>92</v>
      </c>
      <c r="D3888" s="3" t="s">
        <v>58</v>
      </c>
      <c r="E3888" s="3" t="s">
        <v>554</v>
      </c>
      <c r="F3888" s="3" t="s">
        <v>9028</v>
      </c>
      <c r="G3888" s="4" t="str">
        <f>HYPERLINK(F3888)</f>
        <v>https://jobseq.eqsuite.com/JobPost/View/6a1b18726dcc970001015a70/cyber-security-senior-consultant-sentinel?lic=2040&amp;uid=37255</v>
      </c>
    </row>
    <row r="3889" spans="1:7" ht="19.95" customHeight="1" x14ac:dyDescent="0.3">
      <c r="A3889" s="6">
        <v>46169</v>
      </c>
      <c r="B3889" s="3" t="s">
        <v>8791</v>
      </c>
      <c r="C3889" s="3" t="s">
        <v>8792</v>
      </c>
      <c r="D3889" s="3" t="s">
        <v>16</v>
      </c>
      <c r="E3889" s="3" t="s">
        <v>59</v>
      </c>
      <c r="F3889" s="3" t="s">
        <v>9029</v>
      </c>
      <c r="G3889" s="4" t="str">
        <f>HYPERLINK(F3889)</f>
        <v>https://jobseq.eqsuite.com/JobPost/View/6a176e47deb6820001fd7d9a/10784-acting-store-manager?lic=2040&amp;uid=37255</v>
      </c>
    </row>
    <row r="3890" spans="1:7" ht="19.95" customHeight="1" x14ac:dyDescent="0.3">
      <c r="A3890" s="6">
        <v>46169</v>
      </c>
      <c r="B3890" s="3" t="s">
        <v>9030</v>
      </c>
      <c r="C3890" s="3" t="s">
        <v>9031</v>
      </c>
      <c r="D3890" s="3" t="s">
        <v>7</v>
      </c>
      <c r="E3890" s="3" t="s">
        <v>3100</v>
      </c>
      <c r="F3890" s="3" t="s">
        <v>9032</v>
      </c>
      <c r="G3890" s="4" t="str">
        <f>HYPERLINK(F3890)</f>
        <v>https://jobseq.eqsuite.com/JobPost/View/6a2848d82e95a00001f9dd2b/bilingual-nurturing-parenting-program-practitioner?lic=2040&amp;uid=37255</v>
      </c>
    </row>
    <row r="3891" spans="1:7" ht="19.95" customHeight="1" x14ac:dyDescent="0.3">
      <c r="A3891" s="6">
        <v>46169</v>
      </c>
      <c r="B3891" s="3" t="s">
        <v>9033</v>
      </c>
      <c r="C3891" s="3" t="s">
        <v>9034</v>
      </c>
      <c r="D3891" s="3" t="s">
        <v>58</v>
      </c>
      <c r="E3891" s="3" t="s">
        <v>606</v>
      </c>
      <c r="F3891" s="3" t="s">
        <v>9035</v>
      </c>
      <c r="G3891" s="4" t="str">
        <f>HYPERLINK(F3891)</f>
        <v>https://jobseq.eqsuite.com/JobPost/View/6a284a452e95a00001feed1f/line-cook?lic=2040&amp;uid=37255</v>
      </c>
    </row>
    <row r="3892" spans="1:7" ht="19.95" customHeight="1" x14ac:dyDescent="0.3">
      <c r="A3892" s="6">
        <v>46169</v>
      </c>
      <c r="B3892" s="3" t="s">
        <v>9036</v>
      </c>
      <c r="C3892" s="3" t="s">
        <v>92</v>
      </c>
      <c r="D3892" s="3" t="s">
        <v>58</v>
      </c>
      <c r="E3892" s="3" t="s">
        <v>179</v>
      </c>
      <c r="F3892" s="3" t="s">
        <v>9037</v>
      </c>
      <c r="G3892" s="4" t="str">
        <f>HYPERLINK(F3892)</f>
        <v>https://jobseq.eqsuite.com/JobPost/View/6a284abb2e95a000010097a0/oracle-finance-cloud-functional-consultant-project-delivery-senior-consultant?lic=2040&amp;uid=37255</v>
      </c>
    </row>
    <row r="3893" spans="1:7" ht="19.95" customHeight="1" x14ac:dyDescent="0.3">
      <c r="A3893" s="6">
        <v>46169</v>
      </c>
      <c r="B3893" s="3" t="s">
        <v>9038</v>
      </c>
      <c r="C3893" s="3" t="s">
        <v>433</v>
      </c>
      <c r="D3893" s="3" t="s">
        <v>7</v>
      </c>
      <c r="E3893" s="3" t="s">
        <v>1348</v>
      </c>
      <c r="F3893" s="3" t="s">
        <v>9039</v>
      </c>
      <c r="G3893" s="4" t="str">
        <f>HYPERLINK(F3893)</f>
        <v>https://jobseq.eqsuite.com/JobPost/View/6a1b18d46dcc97000102b391/sr-category-manager-packaging-global-procurement-operations-gpo?lic=2040&amp;uid=37255</v>
      </c>
    </row>
    <row r="3894" spans="1:7" ht="19.95" customHeight="1" x14ac:dyDescent="0.3">
      <c r="A3894" s="6">
        <v>46169</v>
      </c>
      <c r="B3894" s="3" t="s">
        <v>9040</v>
      </c>
      <c r="C3894" s="3" t="s">
        <v>3024</v>
      </c>
      <c r="D3894" s="3" t="s">
        <v>29</v>
      </c>
      <c r="E3894" s="3" t="s">
        <v>798</v>
      </c>
      <c r="F3894" s="3" t="s">
        <v>9041</v>
      </c>
      <c r="G3894" s="4" t="str">
        <f>HYPERLINK(F3894)</f>
        <v>https://jobseq.eqsuite.com/JobPost/View/6a2848122e95a00001f745d4/db2-database-administrator?lic=2040&amp;uid=37255</v>
      </c>
    </row>
    <row r="3895" spans="1:7" ht="19.95" customHeight="1" x14ac:dyDescent="0.3">
      <c r="A3895" s="6">
        <v>46169</v>
      </c>
      <c r="B3895" s="3" t="s">
        <v>9042</v>
      </c>
      <c r="C3895" s="3" t="s">
        <v>810</v>
      </c>
      <c r="D3895" s="3" t="s">
        <v>29</v>
      </c>
      <c r="E3895" s="3" t="s">
        <v>124</v>
      </c>
      <c r="F3895" s="3" t="s">
        <v>9043</v>
      </c>
      <c r="G3895" s="4" t="str">
        <f>HYPERLINK(F3895)</f>
        <v>https://jobseq.eqsuite.com/JobPost/View/6a1f420cb2dbff0001d0b24c/triage-nurse?lic=2040&amp;uid=37255</v>
      </c>
    </row>
    <row r="3896" spans="1:7" ht="19.95" customHeight="1" x14ac:dyDescent="0.3">
      <c r="A3896" s="6">
        <v>46169</v>
      </c>
      <c r="B3896" s="3" t="s">
        <v>9044</v>
      </c>
      <c r="C3896" s="3" t="s">
        <v>6370</v>
      </c>
      <c r="D3896" s="3" t="s">
        <v>29</v>
      </c>
      <c r="E3896" s="3" t="s">
        <v>1205</v>
      </c>
      <c r="F3896" s="3" t="s">
        <v>9045</v>
      </c>
      <c r="G3896" s="4" t="str">
        <f>HYPERLINK(F3896)</f>
        <v>https://jobseq.eqsuite.com/JobPost/View/6a284a842e95a00001ffd4d7/part-time-nurse-practitioner-physician-assistant?lic=2040&amp;uid=37255</v>
      </c>
    </row>
    <row r="3897" spans="1:7" ht="19.95" customHeight="1" x14ac:dyDescent="0.3">
      <c r="A3897" s="6">
        <v>46169</v>
      </c>
      <c r="B3897" s="3" t="s">
        <v>9046</v>
      </c>
      <c r="C3897" s="3" t="s">
        <v>9047</v>
      </c>
      <c r="D3897" s="3" t="s">
        <v>7</v>
      </c>
      <c r="E3897" s="3" t="s">
        <v>318</v>
      </c>
      <c r="F3897" s="3" t="s">
        <v>9048</v>
      </c>
      <c r="G3897" s="4" t="str">
        <f>HYPERLINK(F3897)</f>
        <v>https://jobseq.eqsuite.com/JobPost/View/6a35a6cb41b2ba0001574f1c/sr-mgr-it-infrastructure?lic=2040&amp;uid=37255</v>
      </c>
    </row>
    <row r="3898" spans="1:7" ht="19.95" customHeight="1" x14ac:dyDescent="0.3">
      <c r="A3898" s="6">
        <v>46169</v>
      </c>
      <c r="B3898" s="3" t="s">
        <v>9049</v>
      </c>
      <c r="C3898" s="3" t="s">
        <v>455</v>
      </c>
      <c r="D3898" s="3" t="s">
        <v>7</v>
      </c>
      <c r="E3898" s="3" t="s">
        <v>456</v>
      </c>
      <c r="F3898" s="3" t="s">
        <v>9050</v>
      </c>
      <c r="G3898" s="4" t="str">
        <f>HYPERLINK(F3898)</f>
        <v>https://jobseq.eqsuite.com/JobPost/View/6a2847a92e95a00001f5c8a1/locate-support-near-asu-az-after-school?lic=2040&amp;uid=37255</v>
      </c>
    </row>
    <row r="3899" spans="1:7" ht="19.95" customHeight="1" x14ac:dyDescent="0.3">
      <c r="A3899" s="6">
        <v>46169</v>
      </c>
      <c r="B3899" s="3" t="s">
        <v>9051</v>
      </c>
      <c r="C3899" s="3" t="s">
        <v>2840</v>
      </c>
      <c r="D3899" s="3" t="s">
        <v>7</v>
      </c>
      <c r="E3899" s="3" t="s">
        <v>2841</v>
      </c>
      <c r="F3899" s="3" t="s">
        <v>9052</v>
      </c>
      <c r="G3899" s="4" t="str">
        <f>HYPERLINK(F3899)</f>
        <v>https://jobseq.eqsuite.com/JobPost/View/6a1874b250d8260001de3eb1/1099-siding-installer-carpenter?lic=2040&amp;uid=37255</v>
      </c>
    </row>
    <row r="3900" spans="1:7" ht="19.95" customHeight="1" x14ac:dyDescent="0.3">
      <c r="A3900" s="6">
        <v>46169</v>
      </c>
      <c r="B3900" s="3" t="s">
        <v>8675</v>
      </c>
      <c r="C3900" s="3" t="s">
        <v>433</v>
      </c>
      <c r="D3900" s="3" t="s">
        <v>7</v>
      </c>
      <c r="E3900" s="3" t="s">
        <v>138</v>
      </c>
      <c r="F3900" s="3" t="s">
        <v>9053</v>
      </c>
      <c r="G3900" s="4" t="str">
        <f>HYPERLINK(F3900)</f>
        <v>https://jobseq.eqsuite.com/JobPost/View/6a284dc52e95a000010b18bb/elm-operations-engineer-elm-program-launch?lic=2040&amp;uid=37255</v>
      </c>
    </row>
    <row r="3901" spans="1:7" ht="19.95" customHeight="1" x14ac:dyDescent="0.3">
      <c r="A3901" s="6">
        <v>46169</v>
      </c>
      <c r="B3901" s="3" t="s">
        <v>9054</v>
      </c>
      <c r="C3901" s="3" t="s">
        <v>9055</v>
      </c>
      <c r="D3901" s="3" t="s">
        <v>58</v>
      </c>
      <c r="E3901" s="3" t="s">
        <v>274</v>
      </c>
      <c r="F3901" s="3" t="s">
        <v>9056</v>
      </c>
      <c r="G3901" s="4" t="str">
        <f>HYPERLINK(F3901)</f>
        <v>https://jobseq.eqsuite.com/JobPost/View/6a284cef2e95a00001082c8a/foreman-heavy-civil-nationwide-travel?lic=2040&amp;uid=37255</v>
      </c>
    </row>
    <row r="3902" spans="1:7" ht="19.95" customHeight="1" x14ac:dyDescent="0.3">
      <c r="A3902" s="6">
        <v>46169</v>
      </c>
      <c r="B3902" s="3" t="s">
        <v>9057</v>
      </c>
      <c r="C3902" s="3" t="s">
        <v>8828</v>
      </c>
      <c r="D3902" s="3" t="s">
        <v>7</v>
      </c>
      <c r="E3902" s="3" t="s">
        <v>1042</v>
      </c>
      <c r="F3902" s="3" t="s">
        <v>9058</v>
      </c>
      <c r="G3902" s="4" t="str">
        <f>HYPERLINK(F3902)</f>
        <v>https://jobseq.eqsuite.com/JobPost/View/6a2849832e95a00001fc3e8f/staff-accountant-accounts-payable?lic=2040&amp;uid=37255</v>
      </c>
    </row>
    <row r="3903" spans="1:7" ht="19.95" customHeight="1" x14ac:dyDescent="0.3">
      <c r="A3903" s="6">
        <v>46169</v>
      </c>
      <c r="B3903" s="3" t="s">
        <v>9059</v>
      </c>
      <c r="C3903" s="3" t="s">
        <v>2192</v>
      </c>
      <c r="D3903" s="3" t="s">
        <v>29</v>
      </c>
      <c r="E3903" s="3" t="s">
        <v>483</v>
      </c>
      <c r="F3903" s="3" t="s">
        <v>9060</v>
      </c>
      <c r="G3903" s="4" t="str">
        <f>HYPERLINK(F3903)</f>
        <v>https://jobseq.eqsuite.com/JobPost/View/6a1c69fd08142f0001255323/director-of-school-finance?lic=2040&amp;uid=37255</v>
      </c>
    </row>
    <row r="3904" spans="1:7" ht="19.95" customHeight="1" x14ac:dyDescent="0.3">
      <c r="A3904" s="6">
        <v>46169</v>
      </c>
      <c r="B3904" s="3" t="s">
        <v>9061</v>
      </c>
      <c r="C3904" s="3" t="s">
        <v>9062</v>
      </c>
      <c r="D3904" s="3" t="s">
        <v>7</v>
      </c>
      <c r="E3904" s="3" t="s">
        <v>79</v>
      </c>
      <c r="F3904" s="3" t="s">
        <v>9063</v>
      </c>
      <c r="G3904" s="4" t="str">
        <f>HYPERLINK(F3904)</f>
        <v>https://jobseq.eqsuite.com/JobPost/View/6a19c6ad39bc000001b2ed46/groundskeeper-porter?lic=2040&amp;uid=37255</v>
      </c>
    </row>
    <row r="3905" spans="1:7" ht="19.95" customHeight="1" x14ac:dyDescent="0.3">
      <c r="A3905" s="6">
        <v>46169</v>
      </c>
      <c r="B3905" s="3" t="s">
        <v>9064</v>
      </c>
      <c r="C3905" s="3" t="s">
        <v>9065</v>
      </c>
      <c r="D3905" s="3" t="s">
        <v>7</v>
      </c>
      <c r="E3905" s="3" t="s">
        <v>9066</v>
      </c>
      <c r="F3905" s="3" t="s">
        <v>9067</v>
      </c>
      <c r="G3905" s="4" t="str">
        <f>HYPERLINK(F3905)</f>
        <v>https://jobseq.eqsuite.com/JobPost/View/6a2942f27ce8000001452ccf/head-golf-professional?lic=2040&amp;uid=37255</v>
      </c>
    </row>
    <row r="3906" spans="1:7" ht="19.95" customHeight="1" x14ac:dyDescent="0.3">
      <c r="A3906" s="6">
        <v>46169</v>
      </c>
      <c r="B3906" s="3" t="s">
        <v>9068</v>
      </c>
      <c r="C3906" s="3" t="s">
        <v>9069</v>
      </c>
      <c r="D3906" s="3" t="s">
        <v>7</v>
      </c>
      <c r="E3906" s="3" t="s">
        <v>179</v>
      </c>
      <c r="F3906" s="3" t="s">
        <v>9070</v>
      </c>
      <c r="G3906" s="4" t="str">
        <f>HYPERLINK(F3906)</f>
        <v>https://jobseq.eqsuite.com/JobPost/View/6a19c69c39bc000001b2b72d/technical-delivery-manager?lic=2040&amp;uid=37255</v>
      </c>
    </row>
    <row r="3907" spans="1:7" ht="19.95" customHeight="1" x14ac:dyDescent="0.3">
      <c r="A3907" s="6">
        <v>46169</v>
      </c>
      <c r="B3907" s="3" t="s">
        <v>9071</v>
      </c>
      <c r="C3907" s="3" t="s">
        <v>300</v>
      </c>
      <c r="D3907" s="3" t="s">
        <v>29</v>
      </c>
      <c r="E3907" s="3" t="s">
        <v>179</v>
      </c>
      <c r="F3907" s="3" t="s">
        <v>9072</v>
      </c>
      <c r="G3907" s="4" t="str">
        <f>HYPERLINK(F3907)</f>
        <v>https://jobseq.eqsuite.com/JobPost/View/6a19c66d39bc000001b21961/lead-infrastructure-security-engineer-data-at-rest-encryption?lic=2040&amp;uid=37255</v>
      </c>
    </row>
    <row r="3908" spans="1:7" ht="19.95" customHeight="1" x14ac:dyDescent="0.3">
      <c r="A3908" s="6">
        <v>46169</v>
      </c>
      <c r="B3908" s="3" t="s">
        <v>9073</v>
      </c>
      <c r="C3908" s="3" t="s">
        <v>638</v>
      </c>
      <c r="D3908" s="3" t="s">
        <v>7</v>
      </c>
      <c r="E3908" s="3" t="s">
        <v>202</v>
      </c>
      <c r="F3908" s="3" t="s">
        <v>9074</v>
      </c>
      <c r="G3908" s="4" t="str">
        <f>HYPERLINK(F3908)</f>
        <v>https://jobseq.eqsuite.com/JobPost/View/6a188adc899fd2000118ac20/senior-project-manager-construction-infrastructure-development?lic=2040&amp;uid=37255</v>
      </c>
    </row>
    <row r="3909" spans="1:7" ht="19.95" customHeight="1" x14ac:dyDescent="0.3">
      <c r="A3909" s="6">
        <v>46169</v>
      </c>
      <c r="B3909" s="3" t="s">
        <v>9075</v>
      </c>
      <c r="C3909" s="3" t="s">
        <v>9076</v>
      </c>
      <c r="D3909" s="3" t="s">
        <v>7</v>
      </c>
      <c r="E3909" s="3" t="s">
        <v>93</v>
      </c>
      <c r="F3909" s="3" t="s">
        <v>9077</v>
      </c>
      <c r="G3909" s="4" t="str">
        <f>HYPERLINK(F3909)</f>
        <v>https://jobseq.eqsuite.com/JobPost/View/6a19c6e339bc000001b39931/people-coordinator?lic=2040&amp;uid=37255</v>
      </c>
    </row>
    <row r="3910" spans="1:7" ht="19.95" customHeight="1" x14ac:dyDescent="0.3">
      <c r="A3910" s="6">
        <v>46169</v>
      </c>
      <c r="B3910" s="3" t="s">
        <v>656</v>
      </c>
      <c r="C3910" s="3" t="s">
        <v>810</v>
      </c>
      <c r="D3910" s="3" t="s">
        <v>29</v>
      </c>
      <c r="E3910" s="3" t="s">
        <v>658</v>
      </c>
      <c r="F3910" s="3" t="s">
        <v>9078</v>
      </c>
      <c r="G3910" s="4" t="str">
        <f>HYPERLINK(F3910)</f>
        <v>https://jobseq.eqsuite.com/JobPost/View/6a1c693e08142f000123074a/senior-hardware-engineer?lic=2040&amp;uid=37255</v>
      </c>
    </row>
    <row r="3911" spans="1:7" ht="19.95" customHeight="1" x14ac:dyDescent="0.3">
      <c r="A3911" s="6">
        <v>46169</v>
      </c>
      <c r="B3911" s="3" t="s">
        <v>9079</v>
      </c>
      <c r="C3911" s="3" t="s">
        <v>1361</v>
      </c>
      <c r="D3911" s="3" t="s">
        <v>29</v>
      </c>
      <c r="E3911" s="3" t="s">
        <v>367</v>
      </c>
      <c r="F3911" s="3" t="s">
        <v>9080</v>
      </c>
      <c r="G3911" s="4" t="str">
        <f>HYPERLINK(F3911)</f>
        <v>https://jobseq.eqsuite.com/JobPost/View/6a18a5ac899fd2000118f84d/sr-hvac-technician-data-center-critical-environment?lic=2040&amp;uid=37255</v>
      </c>
    </row>
    <row r="3912" spans="1:7" ht="19.95" customHeight="1" x14ac:dyDescent="0.3">
      <c r="A3912" s="6">
        <v>46169</v>
      </c>
      <c r="B3912" s="3" t="s">
        <v>9081</v>
      </c>
      <c r="C3912" s="3" t="s">
        <v>2125</v>
      </c>
      <c r="D3912" s="3" t="s">
        <v>16</v>
      </c>
      <c r="E3912" s="3" t="s">
        <v>245</v>
      </c>
      <c r="F3912" s="3" t="s">
        <v>9082</v>
      </c>
      <c r="G3912" s="4" t="str">
        <f>HYPERLINK(F3912)</f>
        <v>https://jobseq.eqsuite.com/JobPost/View/6a2096ae0b5a9c000132a555/material-handler-2-rdc-days-1a-and-1b?lic=2040&amp;uid=37255</v>
      </c>
    </row>
    <row r="3913" spans="1:7" ht="19.95" customHeight="1" x14ac:dyDescent="0.3">
      <c r="A3913" s="6">
        <v>46169</v>
      </c>
      <c r="B3913" s="3" t="s">
        <v>9083</v>
      </c>
      <c r="C3913" s="3" t="s">
        <v>9084</v>
      </c>
      <c r="D3913" s="3" t="s">
        <v>29</v>
      </c>
      <c r="E3913" s="3" t="s">
        <v>135</v>
      </c>
      <c r="F3913" s="3" t="s">
        <v>9085</v>
      </c>
      <c r="G3913" s="4" t="str">
        <f>HYPERLINK(F3913)</f>
        <v>https://jobseq.eqsuite.com/JobPost/View/6a16bc92381baf0001be8820/customer-service-project-coordinator-print-signage?lic=2040&amp;uid=37255</v>
      </c>
    </row>
    <row r="3914" spans="1:7" ht="19.95" customHeight="1" x14ac:dyDescent="0.3">
      <c r="A3914" s="6">
        <v>46169</v>
      </c>
      <c r="B3914" s="3" t="s">
        <v>9086</v>
      </c>
      <c r="C3914" s="3" t="s">
        <v>9087</v>
      </c>
      <c r="D3914" s="3" t="s">
        <v>7</v>
      </c>
      <c r="E3914" s="3" t="s">
        <v>3100</v>
      </c>
      <c r="F3914" s="3" t="s">
        <v>9088</v>
      </c>
      <c r="G3914" s="4" t="str">
        <f>HYPERLINK(F3914)</f>
        <v>https://jobseq.eqsuite.com/JobPost/View/6a18de4a899fd2000119584a/consortium-coordinator?lic=2040&amp;uid=37255</v>
      </c>
    </row>
    <row r="3915" spans="1:7" ht="19.95" customHeight="1" x14ac:dyDescent="0.3">
      <c r="A3915" s="6">
        <v>46169</v>
      </c>
      <c r="B3915" s="3" t="s">
        <v>9089</v>
      </c>
      <c r="C3915" s="3" t="s">
        <v>2785</v>
      </c>
      <c r="D3915" s="3" t="s">
        <v>29</v>
      </c>
      <c r="E3915" s="3" t="s">
        <v>3312</v>
      </c>
      <c r="F3915" s="3" t="s">
        <v>9090</v>
      </c>
      <c r="G3915" s="4" t="str">
        <f>HYPERLINK(F3915)</f>
        <v>https://jobseq.eqsuite.com/JobPost/View/6a1dbac9e3096f000181debc/quality-manager-iso?lic=2040&amp;uid=37255</v>
      </c>
    </row>
    <row r="3916" spans="1:7" ht="19.95" customHeight="1" x14ac:dyDescent="0.3">
      <c r="A3916" s="6">
        <v>46169</v>
      </c>
      <c r="B3916" s="3" t="s">
        <v>9091</v>
      </c>
      <c r="C3916" s="3" t="s">
        <v>810</v>
      </c>
      <c r="D3916" s="3" t="s">
        <v>29</v>
      </c>
      <c r="E3916" s="3" t="s">
        <v>124</v>
      </c>
      <c r="F3916" s="3" t="s">
        <v>9092</v>
      </c>
      <c r="G3916" s="4" t="str">
        <f>HYPERLINK(F3916)</f>
        <v>https://jobseq.eqsuite.com/JobPost/View/6a19c6d539bc000001b36cbb/nurse?lic=2040&amp;uid=37255</v>
      </c>
    </row>
    <row r="3917" spans="1:7" ht="19.95" customHeight="1" x14ac:dyDescent="0.3">
      <c r="A3917" s="6">
        <v>46169</v>
      </c>
      <c r="B3917" s="3" t="s">
        <v>9093</v>
      </c>
      <c r="C3917" s="3" t="s">
        <v>5434</v>
      </c>
      <c r="D3917" s="3" t="s">
        <v>16</v>
      </c>
      <c r="E3917" s="3" t="s">
        <v>135</v>
      </c>
      <c r="F3917" s="3" t="s">
        <v>9094</v>
      </c>
      <c r="G3917" s="4" t="str">
        <f>HYPERLINK(F3917)</f>
        <v>https://jobseq.eqsuite.com/JobPost/View/6a17a7c66bc46f0001315445/special-services-representative?lic=2040&amp;uid=37255</v>
      </c>
    </row>
    <row r="3918" spans="1:7" ht="19.95" customHeight="1" x14ac:dyDescent="0.3">
      <c r="A3918" s="6">
        <v>46169</v>
      </c>
      <c r="B3918" s="3" t="s">
        <v>8762</v>
      </c>
      <c r="C3918" s="3" t="s">
        <v>9095</v>
      </c>
      <c r="D3918" s="3" t="s">
        <v>7</v>
      </c>
      <c r="E3918" s="3" t="s">
        <v>135</v>
      </c>
      <c r="F3918" s="3" t="s">
        <v>9096</v>
      </c>
      <c r="G3918" s="4" t="str">
        <f>HYPERLINK(F3918)</f>
        <v>https://jobseq.eqsuite.com/JobPost/View/6a21e40f91185d0001f6c60c/customer-service-representative-outbound-b2b-hybrid?lic=2040&amp;uid=37255</v>
      </c>
    </row>
    <row r="3919" spans="1:7" ht="19.95" customHeight="1" x14ac:dyDescent="0.3">
      <c r="A3919" s="6">
        <v>46169</v>
      </c>
      <c r="B3919" s="3" t="s">
        <v>9097</v>
      </c>
      <c r="C3919" s="3" t="s">
        <v>5615</v>
      </c>
      <c r="D3919" s="3" t="s">
        <v>29</v>
      </c>
      <c r="E3919" s="3" t="s">
        <v>459</v>
      </c>
      <c r="F3919" s="3" t="s">
        <v>9098</v>
      </c>
      <c r="G3919" s="4" t="str">
        <f>HYPERLINK(F3919)</f>
        <v>https://jobseq.eqsuite.com/JobPost/View/6a2848562e95a00001f82589/warehouse-operator?lic=2040&amp;uid=37255</v>
      </c>
    </row>
    <row r="3920" spans="1:7" ht="19.95" customHeight="1" x14ac:dyDescent="0.3">
      <c r="A3920" s="6">
        <v>46169</v>
      </c>
      <c r="B3920" s="3" t="s">
        <v>9100</v>
      </c>
      <c r="C3920" s="3" t="s">
        <v>92</v>
      </c>
      <c r="D3920" s="3" t="s">
        <v>7</v>
      </c>
      <c r="E3920" s="3" t="s">
        <v>179</v>
      </c>
      <c r="F3920" s="3" t="s">
        <v>9101</v>
      </c>
      <c r="G3920" s="4" t="str">
        <f>HYPERLINK(F3920)</f>
        <v>https://jobseq.eqsuite.com/JobPost/View/6a19c70939bc000001b42278/oracle-epm-pbcs-pcmcs-manager?lic=2040&amp;uid=37255</v>
      </c>
    </row>
    <row r="3921" spans="1:7" ht="19.95" customHeight="1" x14ac:dyDescent="0.3">
      <c r="A3921" s="6">
        <v>46169</v>
      </c>
      <c r="B3921" s="3" t="s">
        <v>9102</v>
      </c>
      <c r="C3921" s="3" t="s">
        <v>9103</v>
      </c>
      <c r="D3921" s="3" t="s">
        <v>16</v>
      </c>
      <c r="E3921" s="3" t="s">
        <v>318</v>
      </c>
      <c r="F3921" s="3" t="s">
        <v>9104</v>
      </c>
      <c r="G3921" s="4" t="str">
        <f>HYPERLINK(F3921)</f>
        <v>https://jobseq.eqsuite.com/JobPost/View/6a19c65639bc000001b1d38e/data-center-engineer?lic=2040&amp;uid=37255</v>
      </c>
    </row>
    <row r="3922" spans="1:7" ht="19.95" customHeight="1" x14ac:dyDescent="0.3">
      <c r="A3922" s="6">
        <v>46169</v>
      </c>
      <c r="B3922" s="3" t="s">
        <v>133</v>
      </c>
      <c r="C3922" s="3" t="s">
        <v>615</v>
      </c>
      <c r="D3922" s="3" t="s">
        <v>58</v>
      </c>
      <c r="E3922" s="3" t="s">
        <v>135</v>
      </c>
      <c r="F3922" s="3" t="s">
        <v>9105</v>
      </c>
      <c r="G3922" s="4" t="str">
        <f>HYPERLINK(F3922)</f>
        <v>https://jobseq.eqsuite.com/JobPost/View/6a172e90deb6820001fd20bc/customer-service-representative?lic=2040&amp;uid=37255</v>
      </c>
    </row>
    <row r="3923" spans="1:7" ht="19.95" customHeight="1" x14ac:dyDescent="0.3">
      <c r="A3923" s="6">
        <v>46169</v>
      </c>
      <c r="B3923" s="3" t="s">
        <v>9106</v>
      </c>
      <c r="C3923" s="3" t="s">
        <v>6506</v>
      </c>
      <c r="D3923" s="3" t="s">
        <v>7</v>
      </c>
      <c r="E3923" s="3" t="s">
        <v>135</v>
      </c>
      <c r="F3923" s="3" t="s">
        <v>9107</v>
      </c>
      <c r="G3923" s="4" t="str">
        <f>HYPERLINK(F3923)</f>
        <v>https://jobseq.eqsuite.com/JobPost/View/6a21e86320fa7400012007e7/bilingual-customer-service-specialist-spanish?lic=2040&amp;uid=37255</v>
      </c>
    </row>
    <row r="3924" spans="1:7" ht="19.95" customHeight="1" x14ac:dyDescent="0.3">
      <c r="A3924" s="6">
        <v>46169</v>
      </c>
      <c r="B3924" s="3" t="s">
        <v>9108</v>
      </c>
      <c r="C3924" s="3" t="s">
        <v>92</v>
      </c>
      <c r="D3924" s="3" t="s">
        <v>7</v>
      </c>
      <c r="E3924" s="3" t="s">
        <v>248</v>
      </c>
      <c r="F3924" s="3" t="s">
        <v>9109</v>
      </c>
      <c r="G3924" s="4" t="str">
        <f>HYPERLINK(F3924)</f>
        <v>https://jobseq.eqsuite.com/JobPost/View/6a205e200df6d40001a5047a/ukg-pro-wfm-time-keeping-senior-consultant?lic=2040&amp;uid=37255</v>
      </c>
    </row>
    <row r="3925" spans="1:7" ht="19.95" customHeight="1" x14ac:dyDescent="0.3">
      <c r="A3925" s="6">
        <v>46169</v>
      </c>
      <c r="B3925" s="3" t="s">
        <v>9110</v>
      </c>
      <c r="C3925" s="3" t="s">
        <v>5246</v>
      </c>
      <c r="D3925" s="3" t="s">
        <v>29</v>
      </c>
      <c r="E3925" s="3" t="s">
        <v>1790</v>
      </c>
      <c r="F3925" s="3" t="s">
        <v>9111</v>
      </c>
      <c r="G3925" s="4" t="str">
        <f>HYPERLINK(F3925)</f>
        <v>https://jobseq.eqsuite.com/JobPost/View/6a1c6a0b08142f00012584a4/development-engineer-simulation-expert?lic=2040&amp;uid=37255</v>
      </c>
    </row>
    <row r="3926" spans="1:7" ht="19.95" customHeight="1" x14ac:dyDescent="0.3">
      <c r="A3926" s="6">
        <v>46169</v>
      </c>
      <c r="B3926" s="3" t="s">
        <v>9112</v>
      </c>
      <c r="C3926" s="3" t="s">
        <v>234</v>
      </c>
      <c r="D3926" s="3" t="s">
        <v>16</v>
      </c>
      <c r="E3926" s="3" t="s">
        <v>817</v>
      </c>
      <c r="F3926" s="3" t="s">
        <v>9113</v>
      </c>
      <c r="G3926" s="4" t="str">
        <f>HYPERLINK(F3926)</f>
        <v>https://jobseq.eqsuite.com/JobPost/View/6a1d9d55b119ac00016820bc/quality-technician?lic=2040&amp;uid=37255</v>
      </c>
    </row>
    <row r="3927" spans="1:7" ht="19.95" customHeight="1" x14ac:dyDescent="0.3">
      <c r="A3927" s="6">
        <v>46169</v>
      </c>
      <c r="B3927" s="3" t="s">
        <v>9114</v>
      </c>
      <c r="C3927" s="3" t="s">
        <v>9115</v>
      </c>
      <c r="D3927" s="3" t="s">
        <v>16</v>
      </c>
      <c r="E3927" s="3" t="s">
        <v>107</v>
      </c>
      <c r="F3927" s="3" t="s">
        <v>9116</v>
      </c>
      <c r="G3927" s="4" t="str">
        <f>HYPERLINK(F3927)</f>
        <v>https://jobseq.eqsuite.com/JobPost/View/6a299de77f86ed0001b3649c/hospice-marketer?lic=2040&amp;uid=37255</v>
      </c>
    </row>
    <row r="3928" spans="1:7" ht="19.95" customHeight="1" x14ac:dyDescent="0.3">
      <c r="A3928" s="6">
        <v>46169</v>
      </c>
      <c r="B3928" s="3" t="s">
        <v>9117</v>
      </c>
      <c r="C3928" s="3" t="s">
        <v>8688</v>
      </c>
      <c r="D3928" s="3" t="s">
        <v>29</v>
      </c>
      <c r="E3928" s="3" t="s">
        <v>1790</v>
      </c>
      <c r="F3928" s="3" t="s">
        <v>9118</v>
      </c>
      <c r="G3928" s="4" t="str">
        <f>HYPERLINK(F3928)</f>
        <v>https://jobseq.eqsuite.com/JobPost/View/6a205dc20df6d40001a3cafa/lead-java-api-developer?lic=2040&amp;uid=37255</v>
      </c>
    </row>
    <row r="3929" spans="1:7" ht="19.95" customHeight="1" x14ac:dyDescent="0.3">
      <c r="A3929" s="6">
        <v>46169</v>
      </c>
      <c r="B3929" s="3" t="s">
        <v>9119</v>
      </c>
      <c r="C3929" s="3" t="s">
        <v>9120</v>
      </c>
      <c r="D3929" s="3" t="s">
        <v>58</v>
      </c>
      <c r="E3929" s="3" t="s">
        <v>145</v>
      </c>
      <c r="F3929" s="3" t="s">
        <v>9121</v>
      </c>
      <c r="G3929" s="4" t="str">
        <f>HYPERLINK(F3929)</f>
        <v>https://jobseq.eqsuite.com/JobPost/View/6a1b18116dcc970001000d1e/roof-repair-technician?lic=2040&amp;uid=37255</v>
      </c>
    </row>
    <row r="3930" spans="1:7" ht="19.95" customHeight="1" x14ac:dyDescent="0.3">
      <c r="A3930" s="6">
        <v>46169</v>
      </c>
      <c r="B3930" s="3" t="s">
        <v>9122</v>
      </c>
      <c r="C3930" s="3" t="s">
        <v>9055</v>
      </c>
      <c r="D3930" s="3" t="s">
        <v>16</v>
      </c>
      <c r="E3930" s="3" t="s">
        <v>315</v>
      </c>
      <c r="F3930" s="3" t="s">
        <v>9123</v>
      </c>
      <c r="G3930" s="4" t="str">
        <f>HYPERLINK(F3930)</f>
        <v>https://jobseq.eqsuite.com/JobPost/View/6a28484a2e95a00001f7faf7/project-manager-heavy-civil-power-infrastructure-gilbert-az?lic=2040&amp;uid=37255</v>
      </c>
    </row>
    <row r="3931" spans="1:7" ht="19.95" customHeight="1" x14ac:dyDescent="0.3">
      <c r="A3931" s="6">
        <v>46169</v>
      </c>
      <c r="B3931" s="3" t="s">
        <v>9124</v>
      </c>
      <c r="C3931" s="3" t="s">
        <v>2785</v>
      </c>
      <c r="D3931" s="3" t="s">
        <v>29</v>
      </c>
      <c r="E3931" s="3" t="s">
        <v>554</v>
      </c>
      <c r="F3931" s="3" t="s">
        <v>9125</v>
      </c>
      <c r="G3931" s="4" t="str">
        <f>HYPERLINK(F3931)</f>
        <v>https://jobseq.eqsuite.com/JobPost/View/6a205e910df6d40001a69107/business-information-security-officer-biso?lic=2040&amp;uid=37255</v>
      </c>
    </row>
    <row r="3932" spans="1:7" ht="19.95" customHeight="1" x14ac:dyDescent="0.3">
      <c r="A3932" s="6">
        <v>46169</v>
      </c>
      <c r="B3932" s="3" t="s">
        <v>9126</v>
      </c>
      <c r="C3932" s="3" t="s">
        <v>4528</v>
      </c>
      <c r="D3932" s="3" t="s">
        <v>16</v>
      </c>
      <c r="E3932" s="3" t="s">
        <v>665</v>
      </c>
      <c r="F3932" s="3" t="s">
        <v>9127</v>
      </c>
      <c r="G3932" s="4" t="str">
        <f>HYPERLINK(F3932)</f>
        <v>https://jobseq.eqsuite.com/JobPost/View/6a205f6a0df6d40001a95f27/pega-gcp-admin-sr-associate-00069033961?lic=2040&amp;uid=37255</v>
      </c>
    </row>
    <row r="3933" spans="1:7" ht="19.95" customHeight="1" x14ac:dyDescent="0.3">
      <c r="A3933" s="6">
        <v>46169</v>
      </c>
      <c r="B3933" s="3" t="s">
        <v>6859</v>
      </c>
      <c r="C3933" s="3" t="s">
        <v>1618</v>
      </c>
      <c r="D3933" s="3" t="s">
        <v>838</v>
      </c>
      <c r="E3933" s="3" t="s">
        <v>4183</v>
      </c>
      <c r="F3933" s="3" t="s">
        <v>9128</v>
      </c>
      <c r="G3933" s="4" t="str">
        <f>HYPERLINK(F3933)</f>
        <v>https://jobseq.eqsuite.com/JobPost/View/6a1dc1bdb119ac0001684e21/pharmacy-technician?lic=2040&amp;uid=37255</v>
      </c>
    </row>
    <row r="3934" spans="1:7" ht="19.95" customHeight="1" x14ac:dyDescent="0.3">
      <c r="A3934" s="6">
        <v>46168</v>
      </c>
      <c r="B3934" s="3" t="s">
        <v>9129</v>
      </c>
      <c r="C3934" s="3" t="s">
        <v>823</v>
      </c>
      <c r="D3934" s="3" t="s">
        <v>58</v>
      </c>
      <c r="E3934" s="3" t="s">
        <v>9130</v>
      </c>
      <c r="F3934" s="3" t="s">
        <v>9131</v>
      </c>
      <c r="G3934" s="4" t="str">
        <f>HYPERLINK(F3934)</f>
        <v>https://jobseq.eqsuite.com/JobPost/View/6a161b68381baf0001be4bdc/physician-radiology-nuclear-medicine?lic=2040&amp;uid=37255</v>
      </c>
    </row>
    <row r="3935" spans="1:7" ht="19.95" customHeight="1" x14ac:dyDescent="0.3">
      <c r="A3935" s="6">
        <v>46168</v>
      </c>
      <c r="B3935" s="3" t="s">
        <v>133</v>
      </c>
      <c r="C3935" s="3" t="s">
        <v>615</v>
      </c>
      <c r="D3935" s="3" t="s">
        <v>16</v>
      </c>
      <c r="E3935" s="3" t="s">
        <v>135</v>
      </c>
      <c r="F3935" s="3" t="s">
        <v>9132</v>
      </c>
      <c r="G3935" s="4" t="str">
        <f>HYPERLINK(F3935)</f>
        <v>https://jobseq.eqsuite.com/JobPost/View/6a172e906bc46f000130d058/customer-service-representative?lic=2040&amp;uid=37255</v>
      </c>
    </row>
    <row r="3936" spans="1:7" ht="19.95" customHeight="1" x14ac:dyDescent="0.3">
      <c r="A3936" s="6">
        <v>46168</v>
      </c>
      <c r="B3936" s="3" t="s">
        <v>6495</v>
      </c>
      <c r="C3936" s="3" t="s">
        <v>1054</v>
      </c>
      <c r="D3936" s="3" t="s">
        <v>7</v>
      </c>
      <c r="E3936" s="3" t="s">
        <v>59</v>
      </c>
      <c r="F3936" s="3" t="s">
        <v>9133</v>
      </c>
      <c r="G3936" s="4" t="str">
        <f>HYPERLINK(F3936)</f>
        <v>https://jobseq.eqsuite.com/JobPost/View/6a17161edeb6820001fd0304/retail-store-manager?lic=2040&amp;uid=37255</v>
      </c>
    </row>
    <row r="3937" spans="1:7" ht="19.95" customHeight="1" x14ac:dyDescent="0.3">
      <c r="A3937" s="6">
        <v>46168</v>
      </c>
      <c r="B3937" s="3" t="s">
        <v>9134</v>
      </c>
      <c r="C3937" s="3" t="s">
        <v>6294</v>
      </c>
      <c r="D3937" s="3" t="s">
        <v>29</v>
      </c>
      <c r="E3937" s="3" t="s">
        <v>834</v>
      </c>
      <c r="F3937" s="3" t="s">
        <v>9135</v>
      </c>
      <c r="G3937" s="4" t="str">
        <f>HYPERLINK(F3937)</f>
        <v>https://jobseq.eqsuite.com/JobPost/View/6a205f1e0df6d40001a87211/finance-manager-an-nissan-chandler?lic=2040&amp;uid=37255</v>
      </c>
    </row>
    <row r="3938" spans="1:7" ht="19.95" customHeight="1" x14ac:dyDescent="0.3">
      <c r="A3938" s="6">
        <v>46168</v>
      </c>
      <c r="B3938" s="3" t="s">
        <v>9136</v>
      </c>
      <c r="C3938" s="3" t="s">
        <v>1471</v>
      </c>
      <c r="D3938" s="3" t="s">
        <v>7</v>
      </c>
      <c r="E3938" s="3" t="s">
        <v>658</v>
      </c>
      <c r="F3938" s="3" t="s">
        <v>9137</v>
      </c>
      <c r="G3938" s="4" t="str">
        <f>HYPERLINK(F3938)</f>
        <v>https://jobseq.eqsuite.com/JobPost/View/6a17236863d67f0001536391/hardware-engineer-early-career?lic=2040&amp;uid=37255</v>
      </c>
    </row>
    <row r="3939" spans="1:7" ht="19.95" customHeight="1" x14ac:dyDescent="0.3">
      <c r="A3939" s="6">
        <v>46168</v>
      </c>
      <c r="B3939" s="3" t="s">
        <v>9138</v>
      </c>
      <c r="C3939" s="3" t="s">
        <v>615</v>
      </c>
      <c r="D3939" s="3" t="s">
        <v>58</v>
      </c>
      <c r="E3939" s="3" t="s">
        <v>59</v>
      </c>
      <c r="F3939" s="3" t="s">
        <v>9139</v>
      </c>
      <c r="G3939" s="4" t="str">
        <f>HYPERLINK(F3939)</f>
        <v>https://jobseq.eqsuite.com/JobPost/View/6a15d207cdc4b00001dba2bc/store-manager-a-2703383?lic=2040&amp;uid=37255</v>
      </c>
    </row>
    <row r="3940" spans="1:7" ht="19.95" customHeight="1" x14ac:dyDescent="0.3">
      <c r="A3940" s="6">
        <v>46168</v>
      </c>
      <c r="B3940" s="3" t="s">
        <v>9140</v>
      </c>
      <c r="C3940" s="3" t="s">
        <v>6416</v>
      </c>
      <c r="D3940" s="3" t="s">
        <v>16</v>
      </c>
      <c r="E3940" s="3" t="s">
        <v>4196</v>
      </c>
      <c r="F3940" s="3" t="s">
        <v>9141</v>
      </c>
      <c r="G3940" s="4" t="str">
        <f>HYPERLINK(F3940)</f>
        <v>https://jobseq.eqsuite.com/JobPost/View/6a1c697508142f000123a684/remote-licensed-clinical-psychologist?lic=2040&amp;uid=37255</v>
      </c>
    </row>
    <row r="3941" spans="1:7" ht="19.95" customHeight="1" x14ac:dyDescent="0.3">
      <c r="A3941" s="6">
        <v>46168</v>
      </c>
      <c r="B3941" s="3" t="s">
        <v>9142</v>
      </c>
      <c r="C3941" s="3" t="s">
        <v>792</v>
      </c>
      <c r="D3941" s="3" t="s">
        <v>29</v>
      </c>
      <c r="E3941" s="3" t="s">
        <v>817</v>
      </c>
      <c r="F3941" s="3" t="s">
        <v>9143</v>
      </c>
      <c r="G3941" s="4" t="str">
        <f>HYPERLINK(F3941)</f>
        <v>https://jobseq.eqsuite.com/JobPost/View/6a176d91deb6820001fd7cac/qc-fab-inspector-1st-shift?lic=2040&amp;uid=37255</v>
      </c>
    </row>
    <row r="3942" spans="1:7" ht="19.95" customHeight="1" x14ac:dyDescent="0.3">
      <c r="A3942" s="6">
        <v>46168</v>
      </c>
      <c r="B3942" s="3" t="s">
        <v>9144</v>
      </c>
      <c r="C3942" s="3" t="s">
        <v>686</v>
      </c>
      <c r="D3942" s="3" t="s">
        <v>58</v>
      </c>
      <c r="E3942" s="3" t="s">
        <v>389</v>
      </c>
      <c r="F3942" s="3" t="s">
        <v>9145</v>
      </c>
      <c r="G3942" s="4" t="str">
        <f>HYPERLINK(F3942)</f>
        <v>https://jobseq.eqsuite.com/JobPost/View/6a18756a50d8260001e034f2/regional-pre-job-planning-manager?lic=2040&amp;uid=37255</v>
      </c>
    </row>
    <row r="3943" spans="1:7" ht="19.95" customHeight="1" x14ac:dyDescent="0.3">
      <c r="A3943" s="6">
        <v>46168</v>
      </c>
      <c r="B3943" s="3" t="s">
        <v>9146</v>
      </c>
      <c r="C3943" s="3" t="s">
        <v>2950</v>
      </c>
      <c r="D3943" s="3" t="s">
        <v>16</v>
      </c>
      <c r="E3943" s="3" t="s">
        <v>2874</v>
      </c>
      <c r="F3943" s="3" t="s">
        <v>9147</v>
      </c>
      <c r="G3943" s="4" t="str">
        <f>HYPERLINK(F3943)</f>
        <v>https://jobseq.eqsuite.com/JobPost/View/6a162f834360980001bfddf1/student-services-analyst-sign-language?lic=2040&amp;uid=37255</v>
      </c>
    </row>
    <row r="3944" spans="1:7" ht="19.95" customHeight="1" x14ac:dyDescent="0.3">
      <c r="A3944" s="6">
        <v>46168</v>
      </c>
      <c r="B3944" s="3" t="s">
        <v>9148</v>
      </c>
      <c r="C3944" s="3" t="s">
        <v>455</v>
      </c>
      <c r="D3944" s="3" t="s">
        <v>7</v>
      </c>
      <c r="E3944" s="3" t="s">
        <v>1412</v>
      </c>
      <c r="F3944" s="3" t="s">
        <v>9149</v>
      </c>
      <c r="G3944" s="4" t="str">
        <f>HYPERLINK(F3944)</f>
        <v>https://jobseq.eqsuite.com/JobPost/View/6a1b17c26dcc970001ff0c5e/hiring-a-part-time-nanny-in-tempe-for-2-toddlers?lic=2040&amp;uid=37255</v>
      </c>
    </row>
    <row r="3945" spans="1:7" ht="19.95" customHeight="1" x14ac:dyDescent="0.3">
      <c r="A3945" s="6">
        <v>46168</v>
      </c>
      <c r="B3945" s="3" t="s">
        <v>9150</v>
      </c>
      <c r="C3945" s="3" t="s">
        <v>1443</v>
      </c>
      <c r="D3945" s="3" t="s">
        <v>29</v>
      </c>
      <c r="E3945" s="3" t="s">
        <v>3724</v>
      </c>
      <c r="F3945" s="3" t="s">
        <v>9151</v>
      </c>
      <c r="G3945" s="4" t="str">
        <f>HYPERLINK(F3945)</f>
        <v>https://jobseq.eqsuite.com/JobPost/View/6a16fb53deb6820001fce4a9/monitoring-engineering-production-services-specialist-ll?lic=2040&amp;uid=37255</v>
      </c>
    </row>
    <row r="3946" spans="1:7" ht="19.95" customHeight="1" x14ac:dyDescent="0.3">
      <c r="A3946" s="6">
        <v>46168</v>
      </c>
      <c r="B3946" s="3" t="s">
        <v>4287</v>
      </c>
      <c r="C3946" s="3" t="s">
        <v>293</v>
      </c>
      <c r="D3946" s="3" t="s">
        <v>16</v>
      </c>
      <c r="E3946" s="3" t="s">
        <v>4288</v>
      </c>
      <c r="F3946" s="3" t="s">
        <v>9152</v>
      </c>
      <c r="G3946" s="4" t="str">
        <f>HYPERLINK(F3946)</f>
        <v>https://jobseq.eqsuite.com/JobPost/View/6a166a604360980001bff558/tire-technician?lic=2040&amp;uid=37255</v>
      </c>
    </row>
    <row r="3947" spans="1:7" ht="19.95" customHeight="1" x14ac:dyDescent="0.3">
      <c r="A3947" s="6">
        <v>46168</v>
      </c>
      <c r="B3947" s="3" t="s">
        <v>9153</v>
      </c>
      <c r="C3947" s="3" t="s">
        <v>9055</v>
      </c>
      <c r="D3947" s="3" t="s">
        <v>16</v>
      </c>
      <c r="E3947" s="3" t="s">
        <v>315</v>
      </c>
      <c r="F3947" s="3" t="s">
        <v>9154</v>
      </c>
      <c r="G3947" s="4" t="str">
        <f>HYPERLINK(F3947)</f>
        <v>https://jobseq.eqsuite.com/JobPost/View/6a1b18da6dcc97000102c9fc/project-engineer-gilbert-az?lic=2040&amp;uid=37255</v>
      </c>
    </row>
    <row r="3948" spans="1:7" ht="19.95" customHeight="1" x14ac:dyDescent="0.3">
      <c r="A3948" s="6">
        <v>46168</v>
      </c>
      <c r="B3948" s="3" t="s">
        <v>9155</v>
      </c>
      <c r="C3948" s="3" t="s">
        <v>100</v>
      </c>
      <c r="D3948" s="3" t="s">
        <v>16</v>
      </c>
      <c r="E3948" s="3" t="s">
        <v>1119</v>
      </c>
      <c r="F3948" s="3" t="s">
        <v>9156</v>
      </c>
      <c r="G3948" s="4" t="str">
        <f>HYPERLINK(F3948)</f>
        <v>https://jobseq.eqsuite.com/JobPost/View/6a15f0fc68af6a0001d433ec/cath-lab-ir-tech?lic=2040&amp;uid=37255</v>
      </c>
    </row>
    <row r="3949" spans="1:7" ht="19.95" customHeight="1" x14ac:dyDescent="0.3">
      <c r="A3949" s="6">
        <v>46168</v>
      </c>
      <c r="B3949" s="3" t="s">
        <v>9157</v>
      </c>
      <c r="C3949" s="3" t="s">
        <v>1443</v>
      </c>
      <c r="D3949" s="3" t="s">
        <v>29</v>
      </c>
      <c r="E3949" s="3" t="s">
        <v>318</v>
      </c>
      <c r="F3949" s="3" t="s">
        <v>9158</v>
      </c>
      <c r="G3949" s="4" t="str">
        <f>HYPERLINK(F3949)</f>
        <v>https://jobseq.eqsuite.com/JobPost/View/6a16fb8fdeb6820001fce4d4/z-os-systems-engineer-programmer?lic=2040&amp;uid=37255</v>
      </c>
    </row>
    <row r="3950" spans="1:7" ht="19.95" customHeight="1" x14ac:dyDescent="0.3">
      <c r="A3950" s="6">
        <v>46168</v>
      </c>
      <c r="B3950" s="3" t="s">
        <v>9159</v>
      </c>
      <c r="C3950" s="3" t="s">
        <v>283</v>
      </c>
      <c r="D3950" s="3" t="s">
        <v>7</v>
      </c>
      <c r="E3950" s="3" t="s">
        <v>558</v>
      </c>
      <c r="F3950" s="3" t="s">
        <v>9160</v>
      </c>
      <c r="G3950" s="4" t="str">
        <f>HYPERLINK(F3950)</f>
        <v>https://jobseq.eqsuite.com/JobPost/View/6a170915deb6820001fcf3df/fund-administration-analyst-proprietary-funds?lic=2040&amp;uid=37255</v>
      </c>
    </row>
    <row r="3951" spans="1:7" ht="19.95" customHeight="1" x14ac:dyDescent="0.3">
      <c r="A3951" s="6">
        <v>46168</v>
      </c>
      <c r="B3951" s="3" t="s">
        <v>9161</v>
      </c>
      <c r="C3951" s="3" t="s">
        <v>6604</v>
      </c>
      <c r="D3951" s="3" t="s">
        <v>7</v>
      </c>
      <c r="E3951" s="3" t="s">
        <v>107</v>
      </c>
      <c r="F3951" s="3" t="s">
        <v>9162</v>
      </c>
      <c r="G3951" s="4" t="str">
        <f>HYPERLINK(F3951)</f>
        <v>https://jobseq.eqsuite.com/JobPost/View/6a15db21cdc4b00001dbaa73/outside-sales-representative-medical-equipment?lic=2040&amp;uid=37255</v>
      </c>
    </row>
    <row r="3952" spans="1:7" ht="19.95" customHeight="1" x14ac:dyDescent="0.3">
      <c r="A3952" s="6">
        <v>46168</v>
      </c>
      <c r="B3952" s="3" t="s">
        <v>133</v>
      </c>
      <c r="C3952" s="3" t="s">
        <v>615</v>
      </c>
      <c r="D3952" s="3" t="s">
        <v>58</v>
      </c>
      <c r="E3952" s="3" t="s">
        <v>135</v>
      </c>
      <c r="F3952" s="3" t="s">
        <v>9163</v>
      </c>
      <c r="G3952" s="4" t="str">
        <f>HYPERLINK(F3952)</f>
        <v>https://jobseq.eqsuite.com/JobPost/View/6a172e90deb6820001fd20ba/customer-service-representative?lic=2040&amp;uid=37255</v>
      </c>
    </row>
    <row r="3953" spans="1:7" ht="19.95" customHeight="1" x14ac:dyDescent="0.3">
      <c r="A3953" s="6">
        <v>46168</v>
      </c>
      <c r="B3953" s="3" t="s">
        <v>9155</v>
      </c>
      <c r="C3953" s="3" t="s">
        <v>100</v>
      </c>
      <c r="D3953" s="3" t="s">
        <v>16</v>
      </c>
      <c r="E3953" s="3" t="s">
        <v>1119</v>
      </c>
      <c r="F3953" s="3" t="s">
        <v>9164</v>
      </c>
      <c r="G3953" s="4" t="str">
        <f>HYPERLINK(F3953)</f>
        <v>https://jobseq.eqsuite.com/JobPost/View/6a15f0fc68af6a0001d433e5/cath-lab-ir-tech?lic=2040&amp;uid=37255</v>
      </c>
    </row>
    <row r="3954" spans="1:7" ht="19.95" customHeight="1" x14ac:dyDescent="0.3">
      <c r="A3954" s="6">
        <v>46168</v>
      </c>
      <c r="B3954" s="3" t="s">
        <v>2315</v>
      </c>
      <c r="C3954" s="3" t="s">
        <v>6632</v>
      </c>
      <c r="D3954" s="3" t="s">
        <v>7</v>
      </c>
      <c r="E3954" s="3" t="s">
        <v>363</v>
      </c>
      <c r="F3954" s="3" t="s">
        <v>9165</v>
      </c>
      <c r="G3954" s="4" t="str">
        <f>HYPERLINK(F3954)</f>
        <v>https://jobseq.eqsuite.com/JobPost/View/6a284c1f2e95a00001053d3d/mortgage-loan-processor?lic=2040&amp;uid=37255</v>
      </c>
    </row>
    <row r="3955" spans="1:7" ht="19.95" customHeight="1" x14ac:dyDescent="0.3">
      <c r="A3955" s="6">
        <v>46168</v>
      </c>
      <c r="B3955" s="3" t="s">
        <v>9167</v>
      </c>
      <c r="C3955" s="3" t="s">
        <v>8284</v>
      </c>
      <c r="D3955" s="3" t="s">
        <v>58</v>
      </c>
      <c r="E3955" s="3" t="s">
        <v>824</v>
      </c>
      <c r="F3955" s="3" t="s">
        <v>9168</v>
      </c>
      <c r="G3955" s="4" t="str">
        <f>HYPERLINK(F3955)</f>
        <v>https://jobseq.eqsuite.com/JobPost/View/6a18754950d8260001dfca29/front-desk-fitness-attendant?lic=2040&amp;uid=37255</v>
      </c>
    </row>
    <row r="3956" spans="1:7" ht="19.95" customHeight="1" x14ac:dyDescent="0.3">
      <c r="A3956" s="6">
        <v>46168</v>
      </c>
      <c r="B3956" s="3" t="s">
        <v>4428</v>
      </c>
      <c r="C3956" s="3" t="s">
        <v>1241</v>
      </c>
      <c r="D3956" s="3" t="s">
        <v>16</v>
      </c>
      <c r="E3956" s="3" t="s">
        <v>110</v>
      </c>
      <c r="F3956" s="3" t="s">
        <v>9169</v>
      </c>
      <c r="G3956" s="4" t="str">
        <f>HYPERLINK(F3956)</f>
        <v>https://jobseq.eqsuite.com/JobPost/View/6a23d779efc3020001719ff9/maintenance-supervisor?lic=2040&amp;uid=37255</v>
      </c>
    </row>
    <row r="3957" spans="1:7" ht="19.95" customHeight="1" x14ac:dyDescent="0.3">
      <c r="A3957" s="6">
        <v>46168</v>
      </c>
      <c r="B3957" s="3" t="s">
        <v>9170</v>
      </c>
      <c r="C3957" s="3" t="s">
        <v>455</v>
      </c>
      <c r="D3957" s="3" t="s">
        <v>7</v>
      </c>
      <c r="E3957" s="3" t="s">
        <v>1412</v>
      </c>
      <c r="F3957" s="3" t="s">
        <v>9171</v>
      </c>
      <c r="G3957" s="4" t="str">
        <f>HYPERLINK(F3957)</f>
        <v>https://jobseq.eqsuite.com/JobPost/View/6a19c6b839bc000001b30d6e/accomplished-infant-nanny-near-the-arizona-state-university?lic=2040&amp;uid=37255</v>
      </c>
    </row>
    <row r="3958" spans="1:7" ht="19.95" customHeight="1" x14ac:dyDescent="0.3">
      <c r="A3958" s="6">
        <v>46168</v>
      </c>
      <c r="B3958" s="3" t="s">
        <v>9172</v>
      </c>
      <c r="C3958" s="3" t="s">
        <v>283</v>
      </c>
      <c r="D3958" s="3" t="s">
        <v>16</v>
      </c>
      <c r="E3958" s="3" t="s">
        <v>3724</v>
      </c>
      <c r="F3958" s="3" t="s">
        <v>9173</v>
      </c>
      <c r="G3958" s="4" t="str">
        <f>HYPERLINK(F3958)</f>
        <v>https://jobseq.eqsuite.com/JobPost/View/6a16e67733a8ab0001468801/financial-advisor-mesa-az-market-20-region-214?lic=2040&amp;uid=37255</v>
      </c>
    </row>
    <row r="3959" spans="1:7" ht="19.95" customHeight="1" x14ac:dyDescent="0.3">
      <c r="A3959" s="6">
        <v>46168</v>
      </c>
      <c r="B3959" s="3" t="s">
        <v>9174</v>
      </c>
      <c r="C3959" s="3" t="s">
        <v>7930</v>
      </c>
      <c r="D3959" s="3" t="s">
        <v>29</v>
      </c>
      <c r="E3959" s="3" t="s">
        <v>824</v>
      </c>
      <c r="F3959" s="3" t="s">
        <v>9175</v>
      </c>
      <c r="G3959" s="4" t="str">
        <f>HYPERLINK(F3959)</f>
        <v>https://jobseq.eqsuite.com/JobPost/View/6a17235363d67f0001533a27/welcome-desk-front-desk-attendant?lic=2040&amp;uid=37255</v>
      </c>
    </row>
    <row r="3960" spans="1:7" ht="19.95" customHeight="1" x14ac:dyDescent="0.3">
      <c r="A3960" s="6">
        <v>46168</v>
      </c>
      <c r="B3960" s="3" t="s">
        <v>3363</v>
      </c>
      <c r="C3960" s="3" t="s">
        <v>3364</v>
      </c>
      <c r="D3960" s="3" t="s">
        <v>58</v>
      </c>
      <c r="E3960" s="3" t="s">
        <v>1639</v>
      </c>
      <c r="F3960" s="3" t="s">
        <v>9176</v>
      </c>
      <c r="G3960" s="4" t="str">
        <f>HYPERLINK(F3960)</f>
        <v>https://jobseq.eqsuite.com/JobPost/View/6a2dbd52d7fa2d00016442a4/blood-collection-staff-customer-service?lic=2040&amp;uid=37255</v>
      </c>
    </row>
    <row r="3961" spans="1:7" ht="19.95" customHeight="1" x14ac:dyDescent="0.3">
      <c r="A3961" s="6">
        <v>46168</v>
      </c>
      <c r="B3961" s="3" t="s">
        <v>9177</v>
      </c>
      <c r="C3961" s="3" t="s">
        <v>1792</v>
      </c>
      <c r="D3961" s="3" t="s">
        <v>7</v>
      </c>
      <c r="E3961" s="3" t="s">
        <v>665</v>
      </c>
      <c r="F3961" s="3" t="s">
        <v>9178</v>
      </c>
      <c r="G3961" s="4" t="str">
        <f>HYPERLINK(F3961)</f>
        <v>https://jobseq.eqsuite.com/JobPost/View/6a17232b63d67f000152ee5d/principal-system-safety-reliability-engineer?lic=2040&amp;uid=37255</v>
      </c>
    </row>
    <row r="3962" spans="1:7" ht="19.95" customHeight="1" x14ac:dyDescent="0.3">
      <c r="A3962" s="6">
        <v>46168</v>
      </c>
      <c r="B3962" s="3" t="s">
        <v>5562</v>
      </c>
      <c r="C3962" s="3" t="s">
        <v>1361</v>
      </c>
      <c r="D3962" s="3" t="s">
        <v>16</v>
      </c>
      <c r="E3962" s="3" t="s">
        <v>145</v>
      </c>
      <c r="F3962" s="3" t="s">
        <v>9179</v>
      </c>
      <c r="G3962" s="4" t="str">
        <f>HYPERLINK(F3962)</f>
        <v>https://jobseq.eqsuite.com/JobPost/View/6a175131deb6820001fd5b5c/chief-building-engineer?lic=2040&amp;uid=37255</v>
      </c>
    </row>
    <row r="3963" spans="1:7" ht="19.95" customHeight="1" x14ac:dyDescent="0.3">
      <c r="A3963" s="6">
        <v>46168</v>
      </c>
      <c r="B3963" s="3" t="s">
        <v>9180</v>
      </c>
      <c r="C3963" s="3" t="s">
        <v>5730</v>
      </c>
      <c r="D3963" s="3" t="s">
        <v>7</v>
      </c>
      <c r="E3963" s="3" t="s">
        <v>75</v>
      </c>
      <c r="F3963" s="3" t="s">
        <v>9181</v>
      </c>
      <c r="G3963" s="4" t="str">
        <f>HYPERLINK(F3963)</f>
        <v>https://jobseq.eqsuite.com/JobPost/View/6a19c6ab39bc000001b2e419/growth-partner?lic=2040&amp;uid=37255</v>
      </c>
    </row>
    <row r="3964" spans="1:7" ht="19.95" customHeight="1" x14ac:dyDescent="0.3">
      <c r="A3964" s="6">
        <v>46168</v>
      </c>
      <c r="B3964" s="3" t="s">
        <v>7902</v>
      </c>
      <c r="C3964" s="3" t="s">
        <v>615</v>
      </c>
      <c r="D3964" s="3" t="s">
        <v>29</v>
      </c>
      <c r="E3964" s="3" t="s">
        <v>135</v>
      </c>
      <c r="F3964" s="3" t="s">
        <v>9182</v>
      </c>
      <c r="G3964" s="4" t="str">
        <f>HYPERLINK(F3964)</f>
        <v>https://jobseq.eqsuite.com/JobPost/View/6a15d207d489ae00011b7281/customer-service-representative-full-or-part-time?lic=2040&amp;uid=37255</v>
      </c>
    </row>
    <row r="3965" spans="1:7" ht="19.95" customHeight="1" x14ac:dyDescent="0.3">
      <c r="A3965" s="6">
        <v>46168</v>
      </c>
      <c r="B3965" s="3" t="s">
        <v>9183</v>
      </c>
      <c r="C3965" s="3" t="s">
        <v>9184</v>
      </c>
      <c r="D3965" s="3" t="s">
        <v>29</v>
      </c>
      <c r="E3965" s="3" t="s">
        <v>3100</v>
      </c>
      <c r="F3965" s="3" t="s">
        <v>9185</v>
      </c>
      <c r="G3965" s="4" t="str">
        <f>HYPERLINK(F3965)</f>
        <v>https://jobseq.eqsuite.com/JobPost/View/6a16e5c133a8ab00014686cc/learner-success-advocate?lic=2040&amp;uid=37255</v>
      </c>
    </row>
    <row r="3966" spans="1:7" ht="19.95" customHeight="1" x14ac:dyDescent="0.3">
      <c r="A3966" s="6">
        <v>46168</v>
      </c>
      <c r="B3966" s="3" t="s">
        <v>9186</v>
      </c>
      <c r="C3966" s="3" t="s">
        <v>9187</v>
      </c>
      <c r="D3966" s="3" t="s">
        <v>7</v>
      </c>
      <c r="E3966" s="3" t="s">
        <v>1580</v>
      </c>
      <c r="F3966" s="3" t="s">
        <v>9188</v>
      </c>
      <c r="G3966" s="4" t="str">
        <f>HYPERLINK(F3966)</f>
        <v>https://jobseq.eqsuite.com/JobPost/View/6a205f470df6d40001a8f6e6/manager-quality-customer-experience?lic=2040&amp;uid=37255</v>
      </c>
    </row>
    <row r="3967" spans="1:7" ht="19.95" customHeight="1" x14ac:dyDescent="0.3">
      <c r="A3967" s="6">
        <v>46168</v>
      </c>
      <c r="B3967" s="3" t="s">
        <v>9099</v>
      </c>
      <c r="C3967" s="3" t="s">
        <v>7921</v>
      </c>
      <c r="D3967" s="3" t="s">
        <v>7</v>
      </c>
      <c r="E3967" s="3" t="s">
        <v>1472</v>
      </c>
      <c r="F3967" s="3" t="s">
        <v>9189</v>
      </c>
      <c r="G3967" s="4" t="str">
        <f>HYPERLINK(F3967)</f>
        <v>https://jobseq.eqsuite.com/JobPost/View/6a170af9deb6820001fcf5ee/supply-chain-onboarding-associate?lic=2040&amp;uid=37255</v>
      </c>
    </row>
    <row r="3968" spans="1:7" ht="19.95" customHeight="1" x14ac:dyDescent="0.3">
      <c r="A3968" s="6">
        <v>46168</v>
      </c>
      <c r="B3968" s="3" t="s">
        <v>9190</v>
      </c>
      <c r="C3968" s="3" t="s">
        <v>9191</v>
      </c>
      <c r="D3968" s="3" t="s">
        <v>58</v>
      </c>
      <c r="E3968" s="3" t="s">
        <v>889</v>
      </c>
      <c r="F3968" s="3" t="s">
        <v>9192</v>
      </c>
      <c r="G3968" s="4" t="str">
        <f>HYPERLINK(F3968)</f>
        <v>https://jobseq.eqsuite.com/JobPost/View/6a205e0b0df6d40001a4c144/window-cleaning-crew-member?lic=2040&amp;uid=37255</v>
      </c>
    </row>
    <row r="3969" spans="1:7" ht="19.95" customHeight="1" x14ac:dyDescent="0.3">
      <c r="A3969" s="6">
        <v>46168</v>
      </c>
      <c r="B3969" s="3" t="s">
        <v>9194</v>
      </c>
      <c r="C3969" s="3" t="s">
        <v>841</v>
      </c>
      <c r="D3969" s="3" t="s">
        <v>7</v>
      </c>
      <c r="E3969" s="3" t="s">
        <v>8</v>
      </c>
      <c r="F3969" s="3" t="s">
        <v>9195</v>
      </c>
      <c r="G3969" s="4" t="str">
        <f>HYPERLINK(F3969)</f>
        <v>https://jobseq.eqsuite.com/JobPost/View/6a1c69ea08142f0001251673/buyer-planner-supervisor?lic=2040&amp;uid=37255</v>
      </c>
    </row>
    <row r="3970" spans="1:7" ht="19.95" customHeight="1" x14ac:dyDescent="0.3">
      <c r="A3970" s="6">
        <v>46168</v>
      </c>
      <c r="B3970" s="3" t="s">
        <v>9196</v>
      </c>
      <c r="C3970" s="3" t="s">
        <v>706</v>
      </c>
      <c r="D3970" s="3" t="s">
        <v>7</v>
      </c>
      <c r="E3970" s="3" t="s">
        <v>248</v>
      </c>
      <c r="F3970" s="3" t="s">
        <v>9197</v>
      </c>
      <c r="G3970" s="4" t="str">
        <f>HYPERLINK(F3970)</f>
        <v>https://jobseq.eqsuite.com/JobPost/View/6a18758950d8260001e095c6/quality-management-analyst?lic=2040&amp;uid=37255</v>
      </c>
    </row>
    <row r="3971" spans="1:7" ht="19.95" customHeight="1" x14ac:dyDescent="0.3">
      <c r="A3971" s="6">
        <v>46168</v>
      </c>
      <c r="B3971" s="3" t="s">
        <v>9198</v>
      </c>
      <c r="C3971" s="3" t="s">
        <v>1200</v>
      </c>
      <c r="D3971" s="3" t="s">
        <v>7</v>
      </c>
      <c r="E3971" s="3" t="s">
        <v>1280</v>
      </c>
      <c r="F3971" s="3" t="s">
        <v>9199</v>
      </c>
      <c r="G3971" s="4" t="str">
        <f>HYPERLINK(F3971)</f>
        <v>https://jobseq.eqsuite.com/JobPost/View/6a17498d6bc46f000130f90a/barista-store-09996-mcclintock-southern?lic=2040&amp;uid=37255</v>
      </c>
    </row>
    <row r="3972" spans="1:7" ht="19.95" customHeight="1" x14ac:dyDescent="0.3">
      <c r="A3972" s="6">
        <v>46168</v>
      </c>
      <c r="B3972" s="3" t="s">
        <v>3951</v>
      </c>
      <c r="C3972" s="3" t="s">
        <v>9200</v>
      </c>
      <c r="D3972" s="3" t="s">
        <v>29</v>
      </c>
      <c r="E3972" s="3" t="s">
        <v>1201</v>
      </c>
      <c r="F3972" s="3" t="s">
        <v>9201</v>
      </c>
      <c r="G3972" s="4" t="str">
        <f>HYPERLINK(F3972)</f>
        <v>https://jobseq.eqsuite.com/JobPost/View/6a173720deb6820001fd2b9f/restaurant-manager?lic=2040&amp;uid=37255</v>
      </c>
    </row>
    <row r="3973" spans="1:7" ht="19.95" customHeight="1" x14ac:dyDescent="0.3">
      <c r="A3973" s="6">
        <v>46168</v>
      </c>
      <c r="B3973" s="3" t="s">
        <v>9202</v>
      </c>
      <c r="C3973" s="3" t="s">
        <v>228</v>
      </c>
      <c r="D3973" s="3" t="s">
        <v>7</v>
      </c>
      <c r="E3973" s="3" t="s">
        <v>75</v>
      </c>
      <c r="F3973" s="3" t="s">
        <v>9203</v>
      </c>
      <c r="G3973" s="4" t="str">
        <f>HYPERLINK(F3973)</f>
        <v>https://jobseq.eqsuite.com/JobPost/View/6a1875a650d8260001e0dea1/partnership-manager?lic=2040&amp;uid=37255</v>
      </c>
    </row>
    <row r="3974" spans="1:7" ht="19.95" customHeight="1" x14ac:dyDescent="0.3">
      <c r="A3974" s="6">
        <v>46168</v>
      </c>
      <c r="B3974" s="3" t="s">
        <v>9204</v>
      </c>
      <c r="C3974" s="3" t="s">
        <v>823</v>
      </c>
      <c r="D3974" s="3" t="s">
        <v>58</v>
      </c>
      <c r="E3974" s="3" t="s">
        <v>1580</v>
      </c>
      <c r="F3974" s="3" t="s">
        <v>9205</v>
      </c>
      <c r="G3974" s="4" t="str">
        <f>HYPERLINK(F3974)</f>
        <v>https://jobseq.eqsuite.com/JobPost/View/6a2852272e95a000010e9b3c/associate-director-rn-medical-surgical?lic=2040&amp;uid=37255</v>
      </c>
    </row>
    <row r="3975" spans="1:7" ht="19.95" customHeight="1" x14ac:dyDescent="0.3">
      <c r="A3975" s="6">
        <v>46168</v>
      </c>
      <c r="B3975" s="3" t="s">
        <v>8913</v>
      </c>
      <c r="C3975" s="3" t="s">
        <v>706</v>
      </c>
      <c r="D3975" s="3" t="s">
        <v>7</v>
      </c>
      <c r="E3975" s="3" t="s">
        <v>248</v>
      </c>
      <c r="F3975" s="3" t="s">
        <v>9206</v>
      </c>
      <c r="G3975" s="4" t="str">
        <f>HYPERLINK(F3975)</f>
        <v>https://jobseq.eqsuite.com/JobPost/View/6a170af9deb6820001fcf5e0/risk-data-and-reporting-avp?lic=2040&amp;uid=37255</v>
      </c>
    </row>
    <row r="3976" spans="1:7" ht="19.95" customHeight="1" x14ac:dyDescent="0.3">
      <c r="A3976" s="6">
        <v>46168</v>
      </c>
      <c r="B3976" s="3" t="s">
        <v>9207</v>
      </c>
      <c r="C3976" s="3" t="s">
        <v>1694</v>
      </c>
      <c r="D3976" s="3" t="s">
        <v>16</v>
      </c>
      <c r="E3976" s="3" t="s">
        <v>9208</v>
      </c>
      <c r="F3976" s="3" t="s">
        <v>9209</v>
      </c>
      <c r="G3976" s="4" t="str">
        <f>HYPERLINK(F3976)</f>
        <v>https://jobseq.eqsuite.com/JobPost/View/6a2321187c19b60001366111/mechatronics-robotics-technician?lic=2040&amp;uid=37255</v>
      </c>
    </row>
    <row r="3977" spans="1:7" ht="19.95" customHeight="1" x14ac:dyDescent="0.3">
      <c r="A3977" s="6">
        <v>46168</v>
      </c>
      <c r="B3977" s="3" t="s">
        <v>9210</v>
      </c>
      <c r="C3977" s="3" t="s">
        <v>152</v>
      </c>
      <c r="D3977" s="3" t="s">
        <v>16</v>
      </c>
      <c r="E3977" s="3" t="s">
        <v>268</v>
      </c>
      <c r="F3977" s="3" t="s">
        <v>9211</v>
      </c>
      <c r="G3977" s="4" t="str">
        <f>HYPERLINK(F3977)</f>
        <v>https://jobseq.eqsuite.com/JobPost/View/6a1875bb50d8260001e11f24/facility-assistant-stevenson-elementary-school?lic=2040&amp;uid=37255</v>
      </c>
    </row>
    <row r="3978" spans="1:7" ht="19.95" customHeight="1" x14ac:dyDescent="0.3">
      <c r="A3978" s="6">
        <v>46168</v>
      </c>
      <c r="B3978" s="3" t="s">
        <v>9212</v>
      </c>
      <c r="C3978" s="3" t="s">
        <v>1103</v>
      </c>
      <c r="D3978" s="3" t="s">
        <v>58</v>
      </c>
      <c r="E3978" s="3" t="s">
        <v>359</v>
      </c>
      <c r="F3978" s="3" t="s">
        <v>9213</v>
      </c>
      <c r="G3978" s="4" t="str">
        <f>HYPERLINK(F3978)</f>
        <v>https://jobseq.eqsuite.com/JobPost/View/6a163941381baf0001be5faf/radiologic-technologist?lic=2040&amp;uid=37255</v>
      </c>
    </row>
    <row r="3979" spans="1:7" ht="19.95" customHeight="1" x14ac:dyDescent="0.3">
      <c r="A3979" s="6">
        <v>46168</v>
      </c>
      <c r="B3979" s="3" t="s">
        <v>9214</v>
      </c>
      <c r="C3979" s="3" t="s">
        <v>9215</v>
      </c>
      <c r="D3979" s="3" t="s">
        <v>16</v>
      </c>
      <c r="E3979" s="3" t="s">
        <v>483</v>
      </c>
      <c r="F3979" s="3" t="s">
        <v>9216</v>
      </c>
      <c r="G3979" s="4" t="str">
        <f>HYPERLINK(F3979)</f>
        <v>https://jobseq.eqsuite.com/JobPost/View/6a1875a850d8260001e0e38c/chief-services-and-delivery-officer?lic=2040&amp;uid=37255</v>
      </c>
    </row>
    <row r="3980" spans="1:7" ht="19.95" customHeight="1" x14ac:dyDescent="0.3">
      <c r="A3980" s="6">
        <v>46168</v>
      </c>
      <c r="B3980" s="3" t="s">
        <v>9217</v>
      </c>
      <c r="C3980" s="3" t="s">
        <v>1164</v>
      </c>
      <c r="D3980" s="3" t="s">
        <v>7</v>
      </c>
      <c r="E3980" s="3" t="s">
        <v>315</v>
      </c>
      <c r="F3980" s="3" t="s">
        <v>9218</v>
      </c>
      <c r="G3980" s="4" t="str">
        <f>HYPERLINK(F3980)</f>
        <v>https://jobseq.eqsuite.com/JobPost/View/6a19e736899fd200011a4838/sr-specialist-project-engineer?lic=2040&amp;uid=37255</v>
      </c>
    </row>
    <row r="3981" spans="1:7" ht="19.95" customHeight="1" x14ac:dyDescent="0.3">
      <c r="A3981" s="6">
        <v>46168</v>
      </c>
      <c r="B3981" s="3" t="s">
        <v>8982</v>
      </c>
      <c r="C3981" s="3" t="s">
        <v>628</v>
      </c>
      <c r="D3981" s="3" t="s">
        <v>29</v>
      </c>
      <c r="E3981" s="3" t="s">
        <v>1790</v>
      </c>
      <c r="F3981" s="3" t="s">
        <v>9219</v>
      </c>
      <c r="G3981" s="4" t="str">
        <f>HYPERLINK(F3981)</f>
        <v>https://jobseq.eqsuite.com/JobPost/View/6a25bdc80e01410001a91355/embedded-software-engineer?lic=2040&amp;uid=37255</v>
      </c>
    </row>
    <row r="3982" spans="1:7" ht="19.95" customHeight="1" x14ac:dyDescent="0.3">
      <c r="A3982" s="6">
        <v>46168</v>
      </c>
      <c r="B3982" s="3" t="s">
        <v>9220</v>
      </c>
      <c r="C3982" s="3" t="s">
        <v>9221</v>
      </c>
      <c r="D3982" s="3" t="s">
        <v>7</v>
      </c>
      <c r="E3982" s="3" t="s">
        <v>30</v>
      </c>
      <c r="F3982" s="3" t="s">
        <v>9222</v>
      </c>
      <c r="G3982" s="4" t="str">
        <f>HYPERLINK(F3982)</f>
        <v>https://jobseq.eqsuite.com/JobPost/View/6a162ecd4360980001bfdd71/staff-quality-engineer-product-development-tempe-az-ik-tempe-arizona?lic=2040&amp;uid=37255</v>
      </c>
    </row>
    <row r="3983" spans="1:7" ht="19.95" customHeight="1" x14ac:dyDescent="0.3">
      <c r="A3983" s="6">
        <v>46168</v>
      </c>
      <c r="B3983" s="3" t="s">
        <v>9223</v>
      </c>
      <c r="C3983" s="3" t="s">
        <v>168</v>
      </c>
      <c r="D3983" s="3" t="s">
        <v>7</v>
      </c>
      <c r="E3983" s="3" t="s">
        <v>251</v>
      </c>
      <c r="F3983" s="3" t="s">
        <v>9224</v>
      </c>
      <c r="G3983" s="4" t="str">
        <f>HYPERLINK(F3983)</f>
        <v>https://jobseq.eqsuite.com/JobPost/View/6a1848c8a10df5000187abfd/fleet-technician?lic=2040&amp;uid=37255</v>
      </c>
    </row>
    <row r="3984" spans="1:7" ht="19.95" customHeight="1" x14ac:dyDescent="0.3">
      <c r="A3984" s="6">
        <v>46168</v>
      </c>
      <c r="B3984" s="3" t="s">
        <v>9225</v>
      </c>
      <c r="C3984" s="3" t="s">
        <v>1717</v>
      </c>
      <c r="D3984" s="3" t="s">
        <v>29</v>
      </c>
      <c r="E3984" s="3" t="s">
        <v>315</v>
      </c>
      <c r="F3984" s="3" t="s">
        <v>9226</v>
      </c>
      <c r="G3984" s="4" t="str">
        <f>HYPERLINK(F3984)</f>
        <v>https://jobseq.eqsuite.com/JobPost/View/6a184666a95d8100013fc952/transformer-service-project-manager?lic=2040&amp;uid=37255</v>
      </c>
    </row>
    <row r="3985" spans="1:7" ht="19.95" customHeight="1" x14ac:dyDescent="0.3">
      <c r="A3985" s="6">
        <v>46168</v>
      </c>
      <c r="B3985" s="3" t="s">
        <v>9227</v>
      </c>
      <c r="C3985" s="3" t="s">
        <v>1200</v>
      </c>
      <c r="D3985" s="3" t="s">
        <v>7</v>
      </c>
      <c r="E3985" s="3" t="s">
        <v>1201</v>
      </c>
      <c r="F3985" s="3" t="s">
        <v>9228</v>
      </c>
      <c r="G3985" s="4" t="str">
        <f>HYPERLINK(F3985)</f>
        <v>https://jobseq.eqsuite.com/JobPost/View/6a174b756bc46f000130fcc2/shift-supervisor-store-09996-mcclintock-southern?lic=2040&amp;uid=37255</v>
      </c>
    </row>
    <row r="3986" spans="1:7" ht="19.95" customHeight="1" x14ac:dyDescent="0.3">
      <c r="A3986" s="6">
        <v>46168</v>
      </c>
      <c r="B3986" s="3" t="s">
        <v>9229</v>
      </c>
      <c r="C3986" s="3" t="s">
        <v>9087</v>
      </c>
      <c r="D3986" s="3" t="s">
        <v>7</v>
      </c>
      <c r="E3986" s="3" t="s">
        <v>135</v>
      </c>
      <c r="F3986" s="3" t="s">
        <v>9230</v>
      </c>
      <c r="G3986" s="4" t="str">
        <f>HYPERLINK(F3986)</f>
        <v>https://jobseq.eqsuite.com/JobPost/View/6a18de4a899fd2000119584d/customer-service-representative-i?lic=2040&amp;uid=37255</v>
      </c>
    </row>
    <row r="3987" spans="1:7" ht="19.95" customHeight="1" x14ac:dyDescent="0.3">
      <c r="A3987" s="6">
        <v>46168</v>
      </c>
      <c r="B3987" s="3" t="s">
        <v>9231</v>
      </c>
      <c r="C3987" s="3" t="s">
        <v>5710</v>
      </c>
      <c r="D3987" s="3" t="s">
        <v>16</v>
      </c>
      <c r="E3987" s="3" t="s">
        <v>183</v>
      </c>
      <c r="F3987" s="3" t="s">
        <v>9232</v>
      </c>
      <c r="G3987" s="4" t="str">
        <f>HYPERLINK(F3987)</f>
        <v>https://jobseq.eqsuite.com/JobPost/View/6a19c62839bc000001b16162/staff-accountant-office-manager?lic=2040&amp;uid=37255</v>
      </c>
    </row>
    <row r="3988" spans="1:7" ht="19.95" customHeight="1" x14ac:dyDescent="0.3">
      <c r="A3988" s="6">
        <v>46168</v>
      </c>
      <c r="B3988" s="3" t="s">
        <v>9233</v>
      </c>
      <c r="C3988" s="3" t="s">
        <v>4302</v>
      </c>
      <c r="D3988" s="3" t="s">
        <v>29</v>
      </c>
      <c r="E3988" s="3" t="s">
        <v>1880</v>
      </c>
      <c r="F3988" s="3" t="s">
        <v>9234</v>
      </c>
      <c r="G3988" s="4" t="str">
        <f>HYPERLINK(F3988)</f>
        <v>https://jobseq.eqsuite.com/JobPost/View/6a15ebc22ea851000185978c/customer-support-technician-iii?lic=2040&amp;uid=37255</v>
      </c>
    </row>
    <row r="3989" spans="1:7" ht="19.95" customHeight="1" x14ac:dyDescent="0.3">
      <c r="A3989" s="6">
        <v>46168</v>
      </c>
      <c r="B3989" s="3" t="s">
        <v>9235</v>
      </c>
      <c r="C3989" s="3" t="s">
        <v>1443</v>
      </c>
      <c r="D3989" s="3" t="s">
        <v>29</v>
      </c>
      <c r="E3989" s="3" t="s">
        <v>3724</v>
      </c>
      <c r="F3989" s="3" t="s">
        <v>9236</v>
      </c>
      <c r="G3989" s="4" t="str">
        <f>HYPERLINK(F3989)</f>
        <v>https://jobseq.eqsuite.com/JobPost/View/6a16fb53deb6820001fce4aa/national-financial-solutions-advisor-i-chandler-az-series-7-required?lic=2040&amp;uid=37255</v>
      </c>
    </row>
    <row r="3990" spans="1:7" ht="19.95" customHeight="1" x14ac:dyDescent="0.3">
      <c r="A3990" s="6">
        <v>46168</v>
      </c>
      <c r="B3990" s="3" t="s">
        <v>6786</v>
      </c>
      <c r="C3990" s="3" t="s">
        <v>9237</v>
      </c>
      <c r="D3990" s="3" t="s">
        <v>29</v>
      </c>
      <c r="E3990" s="3" t="s">
        <v>359</v>
      </c>
      <c r="F3990" s="3" t="s">
        <v>9238</v>
      </c>
      <c r="G3990" s="4" t="str">
        <f>HYPERLINK(F3990)</f>
        <v>https://jobseq.eqsuite.com/JobPost/View/6a15c393d489ae00011b6520/travel-ct-technologist?lic=2040&amp;uid=37255</v>
      </c>
    </row>
    <row r="3991" spans="1:7" ht="19.95" customHeight="1" x14ac:dyDescent="0.3">
      <c r="A3991" s="6">
        <v>46168</v>
      </c>
      <c r="B3991" s="3" t="s">
        <v>9239</v>
      </c>
      <c r="C3991" s="3" t="s">
        <v>1072</v>
      </c>
      <c r="D3991" s="3" t="s">
        <v>16</v>
      </c>
      <c r="E3991" s="3" t="s">
        <v>420</v>
      </c>
      <c r="F3991" s="3" t="s">
        <v>9240</v>
      </c>
      <c r="G3991" s="4" t="str">
        <f>HYPERLINK(F3991)</f>
        <v>https://jobseq.eqsuite.com/JobPost/View/6a15e8af2ea851000185940a/speech-language-pathologist?lic=2040&amp;uid=37255</v>
      </c>
    </row>
    <row r="3992" spans="1:7" ht="19.95" customHeight="1" x14ac:dyDescent="0.3">
      <c r="A3992" s="6">
        <v>46168</v>
      </c>
      <c r="B3992" s="3" t="s">
        <v>9241</v>
      </c>
      <c r="C3992" s="3" t="s">
        <v>300</v>
      </c>
      <c r="D3992" s="3" t="s">
        <v>7</v>
      </c>
      <c r="E3992" s="3" t="s">
        <v>135</v>
      </c>
      <c r="F3992" s="3" t="s">
        <v>9242</v>
      </c>
      <c r="G3992" s="4" t="str">
        <f>HYPERLINK(F3992)</f>
        <v>https://jobseq.eqsuite.com/JobPost/View/6a299adf7f86ed0001ad79df/customer-service-specialist-1-contingent-contract?lic=2040&amp;uid=37255</v>
      </c>
    </row>
    <row r="3993" spans="1:7" ht="19.95" customHeight="1" x14ac:dyDescent="0.3">
      <c r="A3993" s="6">
        <v>46168</v>
      </c>
      <c r="B3993" s="3" t="s">
        <v>9243</v>
      </c>
      <c r="C3993" s="3" t="s">
        <v>2950</v>
      </c>
      <c r="D3993" s="3" t="s">
        <v>16</v>
      </c>
      <c r="E3993" s="3" t="s">
        <v>25</v>
      </c>
      <c r="F3993" s="3" t="s">
        <v>9244</v>
      </c>
      <c r="G3993" s="4" t="str">
        <f>HYPERLINK(F3993)</f>
        <v>https://jobseq.eqsuite.com/JobPost/View/6a162f464360980001bfdd97/student-services-director-drs-amp-testing?lic=2040&amp;uid=37255</v>
      </c>
    </row>
    <row r="3994" spans="1:7" ht="19.95" customHeight="1" x14ac:dyDescent="0.3">
      <c r="A3994" s="6">
        <v>46168</v>
      </c>
      <c r="B3994" s="3" t="s">
        <v>6556</v>
      </c>
      <c r="C3994" s="3" t="s">
        <v>9245</v>
      </c>
      <c r="D3994" s="3" t="s">
        <v>16</v>
      </c>
      <c r="E3994" s="3" t="s">
        <v>2113</v>
      </c>
      <c r="F3994" s="3" t="s">
        <v>9246</v>
      </c>
      <c r="G3994" s="4" t="str">
        <f>HYPERLINK(F3994)</f>
        <v>https://jobseq.eqsuite.com/JobPost/View/6a15d4a8d489ae00011b7528/behavior-technician?lic=2040&amp;uid=37255</v>
      </c>
    </row>
    <row r="3995" spans="1:7" ht="19.95" customHeight="1" x14ac:dyDescent="0.3">
      <c r="A3995" s="6">
        <v>46168</v>
      </c>
      <c r="B3995" s="3" t="s">
        <v>9247</v>
      </c>
      <c r="C3995" s="3" t="s">
        <v>5097</v>
      </c>
      <c r="D3995" s="3" t="s">
        <v>7</v>
      </c>
      <c r="E3995" s="3" t="s">
        <v>4317</v>
      </c>
      <c r="F3995" s="3" t="s">
        <v>9248</v>
      </c>
      <c r="G3995" s="4" t="str">
        <f>HYPERLINK(F3995)</f>
        <v>https://jobseq.eqsuite.com/JobPost/View/6a19c6cf39bc000001b35ab7/bilingual-assistant-property-manager-812?lic=2040&amp;uid=37255</v>
      </c>
    </row>
    <row r="3996" spans="1:7" ht="19.95" customHeight="1" x14ac:dyDescent="0.3">
      <c r="A3996" s="6">
        <v>46168</v>
      </c>
      <c r="B3996" s="3" t="s">
        <v>9249</v>
      </c>
      <c r="C3996" s="3" t="s">
        <v>1331</v>
      </c>
      <c r="D3996" s="3" t="s">
        <v>7</v>
      </c>
      <c r="E3996" s="3" t="s">
        <v>179</v>
      </c>
      <c r="F3996" s="3" t="s">
        <v>9250</v>
      </c>
      <c r="G3996" s="4" t="str">
        <f>HYPERLINK(F3996)</f>
        <v>https://jobseq.eqsuite.com/JobPost/View/6a17235e63d67f0001534e1a/vpii-product-management-identity-access-management-iam?lic=2040&amp;uid=37255</v>
      </c>
    </row>
    <row r="3997" spans="1:7" ht="19.95" customHeight="1" x14ac:dyDescent="0.3">
      <c r="A3997" s="6">
        <v>46168</v>
      </c>
      <c r="B3997" s="3" t="s">
        <v>9251</v>
      </c>
      <c r="C3997" s="3" t="s">
        <v>9252</v>
      </c>
      <c r="D3997" s="3" t="s">
        <v>7</v>
      </c>
      <c r="E3997" s="3" t="s">
        <v>1580</v>
      </c>
      <c r="F3997" s="3" t="s">
        <v>9253</v>
      </c>
      <c r="G3997" s="4" t="str">
        <f>HYPERLINK(F3997)</f>
        <v>https://jobseq.eqsuite.com/JobPost/View/6a18756d50d8260001e03ff3/senior-service-manager-922-place-greek-leadership-village?lic=2040&amp;uid=37255</v>
      </c>
    </row>
    <row r="3998" spans="1:7" ht="19.95" customHeight="1" x14ac:dyDescent="0.3">
      <c r="A3998" s="6">
        <v>46168</v>
      </c>
      <c r="B3998" s="3" t="s">
        <v>9166</v>
      </c>
      <c r="C3998" s="3" t="s">
        <v>100</v>
      </c>
      <c r="D3998" s="3" t="s">
        <v>16</v>
      </c>
      <c r="E3998" s="3" t="s">
        <v>1119</v>
      </c>
      <c r="F3998" s="3" t="s">
        <v>9254</v>
      </c>
      <c r="G3998" s="4" t="str">
        <f>HYPERLINK(F3998)</f>
        <v>https://jobseq.eqsuite.com/JobPost/View/6a15f13868af6a0001d433f8/cath-lab-cath-lab-rn?lic=2040&amp;uid=37255</v>
      </c>
    </row>
    <row r="3999" spans="1:7" ht="19.95" customHeight="1" x14ac:dyDescent="0.3">
      <c r="A3999" s="6">
        <v>46168</v>
      </c>
      <c r="B3999" s="3" t="s">
        <v>9255</v>
      </c>
      <c r="C3999" s="3" t="s">
        <v>3303</v>
      </c>
      <c r="D3999" s="3" t="s">
        <v>7</v>
      </c>
      <c r="E3999" s="3" t="s">
        <v>25</v>
      </c>
      <c r="F3999" s="3" t="s">
        <v>9256</v>
      </c>
      <c r="G3999" s="4" t="str">
        <f>HYPERLINK(F3999)</f>
        <v>https://jobseq.eqsuite.com/JobPost/View/6a1631e44360980001bfe18f/site-support-student-services-part-time-surprise?lic=2040&amp;uid=37255</v>
      </c>
    </row>
    <row r="4000" spans="1:7" ht="19.95" customHeight="1" x14ac:dyDescent="0.3">
      <c r="A4000" s="6">
        <v>46168</v>
      </c>
      <c r="B4000" s="3" t="s">
        <v>9257</v>
      </c>
      <c r="C4000" s="3" t="s">
        <v>8803</v>
      </c>
      <c r="D4000" s="3" t="s">
        <v>7</v>
      </c>
      <c r="E4000" s="3" t="s">
        <v>1766</v>
      </c>
      <c r="F4000" s="3" t="s">
        <v>9258</v>
      </c>
      <c r="G4000" s="4" t="str">
        <f>HYPERLINK(F4000)</f>
        <v>https://jobseq.eqsuite.com/JobPost/View/6a396a980b7c8600010cfe1b/arizona-real-estate-agent?lic=2040&amp;uid=37255</v>
      </c>
    </row>
    <row r="4001" spans="1:7" ht="19.95" customHeight="1" x14ac:dyDescent="0.3">
      <c r="A4001" s="6">
        <v>46168</v>
      </c>
      <c r="B4001" s="3" t="s">
        <v>9259</v>
      </c>
      <c r="C4001" s="3" t="s">
        <v>300</v>
      </c>
      <c r="D4001" s="3" t="s">
        <v>29</v>
      </c>
      <c r="E4001" s="3" t="s">
        <v>554</v>
      </c>
      <c r="F4001" s="3" t="s">
        <v>9260</v>
      </c>
      <c r="G4001" s="4" t="str">
        <f>HYPERLINK(F4001)</f>
        <v>https://jobseq.eqsuite.com/JobPost/View/6a1875d650d8260001e17628/cybersecurity-analyst-contract?lic=2040&amp;uid=37255</v>
      </c>
    </row>
    <row r="4002" spans="1:7" ht="19.95" customHeight="1" x14ac:dyDescent="0.3">
      <c r="A4002" s="6">
        <v>46168</v>
      </c>
      <c r="B4002" s="3" t="s">
        <v>133</v>
      </c>
      <c r="C4002" s="3" t="s">
        <v>615</v>
      </c>
      <c r="D4002" s="3" t="s">
        <v>29</v>
      </c>
      <c r="E4002" s="3" t="s">
        <v>135</v>
      </c>
      <c r="F4002" s="3" t="s">
        <v>9261</v>
      </c>
      <c r="G4002" s="4" t="str">
        <f>HYPERLINK(F4002)</f>
        <v>https://jobseq.eqsuite.com/JobPost/View/6a15d207d489ae00011b7284/customer-service-representative?lic=2040&amp;uid=37255</v>
      </c>
    </row>
    <row r="4003" spans="1:7" ht="19.95" customHeight="1" x14ac:dyDescent="0.3">
      <c r="A4003" s="6">
        <v>46168</v>
      </c>
      <c r="B4003" s="3" t="s">
        <v>9262</v>
      </c>
      <c r="C4003" s="3" t="s">
        <v>3270</v>
      </c>
      <c r="D4003" s="3" t="s">
        <v>7</v>
      </c>
      <c r="E4003" s="3" t="s">
        <v>1880</v>
      </c>
      <c r="F4003" s="3" t="s">
        <v>9263</v>
      </c>
      <c r="G4003" s="4" t="str">
        <f>HYPERLINK(F4003)</f>
        <v>https://jobseq.eqsuite.com/JobPost/View/6a17234b63d67f0001532c57/student-campaign-data-support-specialist?lic=2040&amp;uid=37255</v>
      </c>
    </row>
    <row r="4004" spans="1:7" ht="19.95" customHeight="1" x14ac:dyDescent="0.3">
      <c r="A4004" s="6">
        <v>46168</v>
      </c>
      <c r="B4004" s="3" t="s">
        <v>9264</v>
      </c>
      <c r="C4004" s="3" t="s">
        <v>257</v>
      </c>
      <c r="D4004" s="3" t="s">
        <v>58</v>
      </c>
      <c r="E4004" s="3" t="s">
        <v>145</v>
      </c>
      <c r="F4004" s="3" t="s">
        <v>9265</v>
      </c>
      <c r="G4004" s="4" t="str">
        <f>HYPERLINK(F4004)</f>
        <v>https://jobseq.eqsuite.com/JobPost/View/6a15be98cdc4b00001db9214/manufacturing-technician-2nd-shift?lic=2040&amp;uid=37255</v>
      </c>
    </row>
    <row r="4005" spans="1:7" ht="19.95" customHeight="1" x14ac:dyDescent="0.3">
      <c r="A4005" s="6">
        <v>46168</v>
      </c>
      <c r="B4005" s="3" t="s">
        <v>9266</v>
      </c>
      <c r="C4005" s="3" t="s">
        <v>403</v>
      </c>
      <c r="D4005" s="3" t="s">
        <v>16</v>
      </c>
      <c r="E4005" s="3" t="s">
        <v>1042</v>
      </c>
      <c r="F4005" s="3" t="s">
        <v>9267</v>
      </c>
      <c r="G4005" s="4" t="str">
        <f>HYPERLINK(F4005)</f>
        <v>https://jobseq.eqsuite.com/JobPost/View/6a1b18316dcc9700010076ee/ap-clerk-contract?lic=2040&amp;uid=37255</v>
      </c>
    </row>
    <row r="4006" spans="1:7" ht="19.95" customHeight="1" x14ac:dyDescent="0.3">
      <c r="A4006" s="6">
        <v>46168</v>
      </c>
      <c r="B4006" s="3" t="s">
        <v>7282</v>
      </c>
      <c r="C4006" s="3" t="s">
        <v>5497</v>
      </c>
      <c r="D4006" s="3" t="s">
        <v>16</v>
      </c>
      <c r="E4006" s="3" t="s">
        <v>124</v>
      </c>
      <c r="F4006" s="3" t="s">
        <v>9268</v>
      </c>
      <c r="G4006" s="4" t="str">
        <f>HYPERLINK(F4006)</f>
        <v>https://jobseq.eqsuite.com/JobPost/View/6a205f450df6d40001a8f314/rn-cvicu?lic=2040&amp;uid=37255</v>
      </c>
    </row>
    <row r="4007" spans="1:7" ht="19.95" customHeight="1" x14ac:dyDescent="0.3">
      <c r="A4007" s="6">
        <v>46168</v>
      </c>
      <c r="B4007" s="3" t="s">
        <v>9166</v>
      </c>
      <c r="C4007" s="3" t="s">
        <v>100</v>
      </c>
      <c r="D4007" s="3" t="s">
        <v>16</v>
      </c>
      <c r="E4007" s="3" t="s">
        <v>1119</v>
      </c>
      <c r="F4007" s="3" t="s">
        <v>9269</v>
      </c>
      <c r="G4007" s="4" t="str">
        <f>HYPERLINK(F4007)</f>
        <v>https://jobseq.eqsuite.com/JobPost/View/6a15f0fb68af6a0001d433be/cath-lab-cath-lab-rn?lic=2040&amp;uid=37255</v>
      </c>
    </row>
    <row r="4008" spans="1:7" ht="19.95" customHeight="1" x14ac:dyDescent="0.3">
      <c r="A4008" s="6">
        <v>46168</v>
      </c>
      <c r="B4008" s="3" t="s">
        <v>9155</v>
      </c>
      <c r="C4008" s="3" t="s">
        <v>100</v>
      </c>
      <c r="D4008" s="3" t="s">
        <v>16</v>
      </c>
      <c r="E4008" s="3" t="s">
        <v>1119</v>
      </c>
      <c r="F4008" s="3" t="s">
        <v>9270</v>
      </c>
      <c r="G4008" s="4" t="str">
        <f>HYPERLINK(F4008)</f>
        <v>https://jobseq.eqsuite.com/JobPost/View/6a2b09d903cc7a00016df71c/cath-lab-ir-tech?lic=2040&amp;uid=37255</v>
      </c>
    </row>
    <row r="4009" spans="1:7" ht="19.95" customHeight="1" x14ac:dyDescent="0.3">
      <c r="A4009" s="6">
        <v>46168</v>
      </c>
      <c r="B4009" s="3" t="s">
        <v>9271</v>
      </c>
      <c r="C4009" s="3" t="s">
        <v>455</v>
      </c>
      <c r="D4009" s="3" t="s">
        <v>7</v>
      </c>
      <c r="E4009" s="3" t="s">
        <v>456</v>
      </c>
      <c r="F4009" s="3" t="s">
        <v>9272</v>
      </c>
      <c r="G4009" s="4" t="str">
        <f>HYPERLINK(F4009)</f>
        <v>https://jobseq.eqsuite.com/JobPost/View/6a1c6a0108142f0001256115/support-near-tempe-az-after-school?lic=2040&amp;uid=37255</v>
      </c>
    </row>
    <row r="4010" spans="1:7" ht="19.95" customHeight="1" x14ac:dyDescent="0.3">
      <c r="A4010" s="6">
        <v>46168</v>
      </c>
      <c r="B4010" s="3" t="s">
        <v>9172</v>
      </c>
      <c r="C4010" s="3" t="s">
        <v>283</v>
      </c>
      <c r="D4010" s="3" t="s">
        <v>16</v>
      </c>
      <c r="E4010" s="3" t="s">
        <v>3724</v>
      </c>
      <c r="F4010" s="3" t="s">
        <v>9273</v>
      </c>
      <c r="G4010" s="4" t="str">
        <f>HYPERLINK(F4010)</f>
        <v>https://jobseq.eqsuite.com/JobPost/View/6a16e67733a8ab00014687ea/financial-advisor-mesa-az-market-20-region-214?lic=2040&amp;uid=37255</v>
      </c>
    </row>
    <row r="4011" spans="1:7" ht="19.95" customHeight="1" x14ac:dyDescent="0.3">
      <c r="A4011" s="6">
        <v>46168</v>
      </c>
      <c r="B4011" s="3" t="s">
        <v>9274</v>
      </c>
      <c r="C4011" s="3" t="s">
        <v>903</v>
      </c>
      <c r="D4011" s="3" t="s">
        <v>16</v>
      </c>
      <c r="E4011" s="3" t="s">
        <v>179</v>
      </c>
      <c r="F4011" s="3" t="s">
        <v>9275</v>
      </c>
      <c r="G4011" s="4" t="str">
        <f>HYPERLINK(F4011)</f>
        <v>https://jobseq.eqsuite.com/JobPost/View/6a1740b6deb6820001fd3a5b/sr-controls-engineer-data-center-colocation-regional-engineering-amer?lic=2040&amp;uid=37255</v>
      </c>
    </row>
    <row r="4012" spans="1:7" ht="19.95" customHeight="1" x14ac:dyDescent="0.3">
      <c r="A4012" s="6">
        <v>46168</v>
      </c>
      <c r="B4012" s="3" t="s">
        <v>9276</v>
      </c>
      <c r="C4012" s="3" t="s">
        <v>3303</v>
      </c>
      <c r="D4012" s="3" t="s">
        <v>7</v>
      </c>
      <c r="E4012" s="3" t="s">
        <v>25</v>
      </c>
      <c r="F4012" s="3" t="s">
        <v>9277</v>
      </c>
      <c r="G4012" s="4" t="str">
        <f>HYPERLINK(F4012)</f>
        <v>https://jobseq.eqsuite.com/JobPost/View/6a1631a64360980001bfe093/part-time-student-services-specialist?lic=2040&amp;uid=37255</v>
      </c>
    </row>
    <row r="4013" spans="1:7" ht="19.95" customHeight="1" x14ac:dyDescent="0.3">
      <c r="A4013" s="6">
        <v>46168</v>
      </c>
      <c r="B4013" s="3" t="s">
        <v>133</v>
      </c>
      <c r="C4013" s="3" t="s">
        <v>615</v>
      </c>
      <c r="D4013" s="3" t="s">
        <v>29</v>
      </c>
      <c r="E4013" s="3" t="s">
        <v>135</v>
      </c>
      <c r="F4013" s="3" t="s">
        <v>9278</v>
      </c>
      <c r="G4013" s="4" t="str">
        <f>HYPERLINK(F4013)</f>
        <v>https://jobseq.eqsuite.com/JobPost/View/6a26f85fe71f4e0001312950/customer-service-representative?lic=2040&amp;uid=37255</v>
      </c>
    </row>
    <row r="4014" spans="1:7" ht="19.95" customHeight="1" x14ac:dyDescent="0.3">
      <c r="A4014" s="6">
        <v>46168</v>
      </c>
      <c r="B4014" s="3" t="s">
        <v>9279</v>
      </c>
      <c r="C4014" s="3" t="s">
        <v>92</v>
      </c>
      <c r="D4014" s="3" t="s">
        <v>58</v>
      </c>
      <c r="E4014" s="3" t="s">
        <v>248</v>
      </c>
      <c r="F4014" s="3" t="s">
        <v>9280</v>
      </c>
      <c r="G4014" s="4" t="str">
        <f>HYPERLINK(F4014)</f>
        <v>https://jobseq.eqsuite.com/JobPost/View/6a15e43168af6a0001d424c1/oracle-ams-delivery-consultant-time-absence-modules?lic=2040&amp;uid=37255</v>
      </c>
    </row>
    <row r="4015" spans="1:7" ht="19.95" customHeight="1" x14ac:dyDescent="0.3">
      <c r="A4015" s="6">
        <v>46168</v>
      </c>
      <c r="B4015" s="3" t="s">
        <v>9281</v>
      </c>
      <c r="C4015" s="3" t="s">
        <v>7195</v>
      </c>
      <c r="D4015" s="3" t="s">
        <v>7</v>
      </c>
      <c r="E4015" s="3" t="s">
        <v>1532</v>
      </c>
      <c r="F4015" s="3" t="s">
        <v>9282</v>
      </c>
      <c r="G4015" s="4" t="str">
        <f>HYPERLINK(F4015)</f>
        <v>https://jobseq.eqsuite.com/JobPost/View/6a2849af2e95a00001fcd60e/internal-communications-specialist-82318?lic=2040&amp;uid=37255</v>
      </c>
    </row>
    <row r="4016" spans="1:7" ht="19.95" customHeight="1" x14ac:dyDescent="0.3">
      <c r="A4016" s="6">
        <v>46168</v>
      </c>
      <c r="B4016" s="3" t="s">
        <v>9283</v>
      </c>
      <c r="C4016" s="3" t="s">
        <v>455</v>
      </c>
      <c r="D4016" s="3" t="s">
        <v>7</v>
      </c>
      <c r="E4016" s="3" t="s">
        <v>456</v>
      </c>
      <c r="F4016" s="3" t="s">
        <v>9284</v>
      </c>
      <c r="G4016" s="4" t="str">
        <f>HYPERLINK(F4016)</f>
        <v>https://jobseq.eqsuite.com/JobPost/View/6a1b17f06dcc970001ffa42c/after-school-sitter-near-the-arizona-state-university?lic=2040&amp;uid=37255</v>
      </c>
    </row>
    <row r="4017" spans="1:7" ht="19.95" customHeight="1" x14ac:dyDescent="0.3">
      <c r="A4017" s="6">
        <v>46168</v>
      </c>
      <c r="B4017" s="3" t="s">
        <v>7902</v>
      </c>
      <c r="C4017" s="3" t="s">
        <v>615</v>
      </c>
      <c r="D4017" s="3" t="s">
        <v>7</v>
      </c>
      <c r="E4017" s="3" t="s">
        <v>135</v>
      </c>
      <c r="F4017" s="3" t="s">
        <v>9285</v>
      </c>
      <c r="G4017" s="4" t="str">
        <f>HYPERLINK(F4017)</f>
        <v>https://jobseq.eqsuite.com/JobPost/View/6a15d207cdc4b00001dba2ba/customer-service-representative-full-or-part-time?lic=2040&amp;uid=37255</v>
      </c>
    </row>
    <row r="4018" spans="1:7" ht="19.95" customHeight="1" x14ac:dyDescent="0.3">
      <c r="A4018" s="6">
        <v>46167</v>
      </c>
      <c r="B4018" s="3" t="s">
        <v>9286</v>
      </c>
      <c r="C4018" s="3" t="s">
        <v>2351</v>
      </c>
      <c r="D4018" s="3" t="s">
        <v>16</v>
      </c>
      <c r="E4018" s="3" t="s">
        <v>410</v>
      </c>
      <c r="F4018" s="3" t="s">
        <v>9287</v>
      </c>
      <c r="G4018" s="4" t="str">
        <f>HYPERLINK(F4018)</f>
        <v>https://jobseq.eqsuite.com/JobPost/View/6a2f9a19d46f420001788174/lead-window-installer-mesa?lic=2040&amp;uid=37255</v>
      </c>
    </row>
    <row r="4019" spans="1:7" ht="19.95" customHeight="1" x14ac:dyDescent="0.3">
      <c r="A4019" s="6">
        <v>46167</v>
      </c>
      <c r="B4019" s="3" t="s">
        <v>9288</v>
      </c>
      <c r="C4019" s="3" t="s">
        <v>5246</v>
      </c>
      <c r="D4019" s="3" t="s">
        <v>29</v>
      </c>
      <c r="E4019" s="3" t="s">
        <v>1210</v>
      </c>
      <c r="F4019" s="3" t="s">
        <v>9289</v>
      </c>
      <c r="G4019" s="4" t="str">
        <f>HYPERLINK(F4019)</f>
        <v>https://jobseq.eqsuite.com/JobPost/View/6a1f0d1363a7860001781d79/assistant-general-counsel?lic=2040&amp;uid=37255</v>
      </c>
    </row>
    <row r="4020" spans="1:7" ht="19.95" customHeight="1" x14ac:dyDescent="0.3">
      <c r="A4020" s="6">
        <v>46167</v>
      </c>
      <c r="B4020" s="3" t="s">
        <v>9290</v>
      </c>
      <c r="C4020" s="3" t="s">
        <v>1471</v>
      </c>
      <c r="D4020" s="3" t="s">
        <v>7</v>
      </c>
      <c r="E4020" s="3" t="s">
        <v>466</v>
      </c>
      <c r="F4020" s="3" t="s">
        <v>9291</v>
      </c>
      <c r="G4020" s="4" t="str">
        <f>HYPERLINK(F4020)</f>
        <v>https://jobseq.eqsuite.com/JobPost/View/6a15ebff68af6a0001d42ba2/tempest-engineer-viasat-government?lic=2040&amp;uid=37255</v>
      </c>
    </row>
    <row r="4021" spans="1:7" ht="19.95" customHeight="1" x14ac:dyDescent="0.3">
      <c r="A4021" s="6">
        <v>46167</v>
      </c>
      <c r="B4021" s="3" t="s">
        <v>9292</v>
      </c>
      <c r="C4021" s="3" t="s">
        <v>6416</v>
      </c>
      <c r="D4021" s="3" t="s">
        <v>29</v>
      </c>
      <c r="E4021" s="3" t="s">
        <v>6417</v>
      </c>
      <c r="F4021" s="3" t="s">
        <v>9293</v>
      </c>
      <c r="G4021" s="4" t="str">
        <f>HYPERLINK(F4021)</f>
        <v>https://jobseq.eqsuite.com/JobPost/View/6a1c6a1b08142f000125bf43/independent-telehealth-psychiatric-mental-health-nurse-practitioner?lic=2040&amp;uid=37255</v>
      </c>
    </row>
    <row r="4022" spans="1:7" ht="19.95" customHeight="1" x14ac:dyDescent="0.3">
      <c r="A4022" s="6">
        <v>46167</v>
      </c>
      <c r="B4022" s="3" t="s">
        <v>9294</v>
      </c>
      <c r="C4022" s="3" t="s">
        <v>9295</v>
      </c>
      <c r="D4022" s="3" t="s">
        <v>7</v>
      </c>
      <c r="E4022" s="3" t="s">
        <v>665</v>
      </c>
      <c r="F4022" s="3" t="s">
        <v>9296</v>
      </c>
      <c r="G4022" s="4" t="str">
        <f>HYPERLINK(F4022)</f>
        <v>https://jobseq.eqsuite.com/JobPost/View/6a1b18226dcc97000100435a/senior-systems-engineer?lic=2040&amp;uid=37255</v>
      </c>
    </row>
    <row r="4023" spans="1:7" ht="19.95" customHeight="1" x14ac:dyDescent="0.3">
      <c r="A4023" s="6">
        <v>46167</v>
      </c>
      <c r="B4023" s="3" t="s">
        <v>9297</v>
      </c>
      <c r="C4023" s="3" t="s">
        <v>9298</v>
      </c>
      <c r="D4023" s="3" t="s">
        <v>29</v>
      </c>
      <c r="E4023" s="3" t="s">
        <v>765</v>
      </c>
      <c r="F4023" s="3" t="s">
        <v>9299</v>
      </c>
      <c r="G4023" s="4" t="str">
        <f>HYPERLINK(F4023)</f>
        <v>https://jobseq.eqsuite.com/JobPost/View/6a1875ad50d8260001e0f58e/senior-field-applications-engineer-10124?lic=2040&amp;uid=37255</v>
      </c>
    </row>
    <row r="4024" spans="1:7" ht="19.95" customHeight="1" x14ac:dyDescent="0.3">
      <c r="A4024" s="6">
        <v>46167</v>
      </c>
      <c r="B4024" s="3" t="s">
        <v>9300</v>
      </c>
      <c r="C4024" s="3" t="s">
        <v>1597</v>
      </c>
      <c r="D4024" s="3" t="s">
        <v>7</v>
      </c>
      <c r="E4024" s="3" t="s">
        <v>2755</v>
      </c>
      <c r="F4024" s="3" t="s">
        <v>9301</v>
      </c>
      <c r="G4024" s="4" t="str">
        <f>HYPERLINK(F4024)</f>
        <v>https://jobseq.eqsuite.com/JobPost/View/6a3181c673896a0001e8f617/security-installation-technician?lic=2040&amp;uid=37255</v>
      </c>
    </row>
    <row r="4025" spans="1:7" ht="19.95" customHeight="1" x14ac:dyDescent="0.3">
      <c r="A4025" s="6">
        <v>46167</v>
      </c>
      <c r="B4025" s="3" t="s">
        <v>9302</v>
      </c>
      <c r="C4025" s="3" t="s">
        <v>8927</v>
      </c>
      <c r="D4025" s="3" t="s">
        <v>58</v>
      </c>
      <c r="E4025" s="3" t="s">
        <v>2558</v>
      </c>
      <c r="F4025" s="3" t="s">
        <v>9303</v>
      </c>
      <c r="G4025" s="4" t="str">
        <f>HYPERLINK(F4025)</f>
        <v>https://jobseq.eqsuite.com/JobPost/View/6a3181a973896a0001e8b53d/lab-billing-clerk-courier?lic=2040&amp;uid=37255</v>
      </c>
    </row>
    <row r="4026" spans="1:7" ht="19.95" customHeight="1" x14ac:dyDescent="0.3">
      <c r="A4026" s="6">
        <v>46167</v>
      </c>
      <c r="B4026" s="3" t="s">
        <v>4428</v>
      </c>
      <c r="C4026" s="3" t="s">
        <v>577</v>
      </c>
      <c r="D4026" s="3" t="s">
        <v>16</v>
      </c>
      <c r="E4026" s="3" t="s">
        <v>110</v>
      </c>
      <c r="F4026" s="3" t="s">
        <v>9304</v>
      </c>
      <c r="G4026" s="4" t="str">
        <f>HYPERLINK(F4026)</f>
        <v>https://jobseq.eqsuite.com/JobPost/View/6a2f9a95d2e4400001462ff1/maintenance-supervisor?lic=2040&amp;uid=37255</v>
      </c>
    </row>
    <row r="4027" spans="1:7" ht="19.95" customHeight="1" x14ac:dyDescent="0.3">
      <c r="A4027" s="6">
        <v>46167</v>
      </c>
      <c r="B4027" s="3" t="s">
        <v>9305</v>
      </c>
      <c r="C4027" s="3" t="s">
        <v>455</v>
      </c>
      <c r="D4027" s="3" t="s">
        <v>7</v>
      </c>
      <c r="E4027" s="3" t="s">
        <v>1412</v>
      </c>
      <c r="F4027" s="3" t="s">
        <v>9306</v>
      </c>
      <c r="G4027" s="4" t="str">
        <f>HYPERLINK(F4027)</f>
        <v>https://jobseq.eqsuite.com/JobPost/View/6a15d289cbb4b800015ca5d3/part-time-nanny-needed-in-tempe-for-newborn-care?lic=2040&amp;uid=37255</v>
      </c>
    </row>
    <row r="4028" spans="1:7" ht="19.95" customHeight="1" x14ac:dyDescent="0.3">
      <c r="A4028" s="6">
        <v>46167</v>
      </c>
      <c r="B4028" s="3" t="s">
        <v>9307</v>
      </c>
      <c r="C4028" s="3" t="s">
        <v>1197</v>
      </c>
      <c r="D4028" s="3" t="s">
        <v>7</v>
      </c>
      <c r="E4028" s="3" t="s">
        <v>5812</v>
      </c>
      <c r="F4028" s="3" t="s">
        <v>9308</v>
      </c>
      <c r="G4028" s="4" t="str">
        <f>HYPERLINK(F4028)</f>
        <v>https://jobseq.eqsuite.com/JobPost/View/6a15d318cbb4b800015df745/cmm-programmer-iii?lic=2040&amp;uid=37255</v>
      </c>
    </row>
    <row r="4029" spans="1:7" ht="19.95" customHeight="1" x14ac:dyDescent="0.3">
      <c r="A4029" s="6">
        <v>46167</v>
      </c>
      <c r="B4029" s="3" t="s">
        <v>9309</v>
      </c>
      <c r="C4029" s="3" t="s">
        <v>178</v>
      </c>
      <c r="D4029" s="3" t="s">
        <v>29</v>
      </c>
      <c r="E4029" s="3" t="s">
        <v>1790</v>
      </c>
      <c r="F4029" s="3" t="s">
        <v>9310</v>
      </c>
      <c r="G4029" s="4" t="str">
        <f>HYPERLINK(F4029)</f>
        <v>https://jobseq.eqsuite.com/JobPost/View/6a2f9a75d916f30001c6b562/specialist-software-engineering?lic=2040&amp;uid=37255</v>
      </c>
    </row>
    <row r="4030" spans="1:7" ht="19.95" customHeight="1" x14ac:dyDescent="0.3">
      <c r="A4030" s="6">
        <v>46167</v>
      </c>
      <c r="B4030" s="3" t="s">
        <v>8405</v>
      </c>
      <c r="C4030" s="3" t="s">
        <v>103</v>
      </c>
      <c r="D4030" s="3" t="s">
        <v>29</v>
      </c>
      <c r="E4030" s="3" t="s">
        <v>1035</v>
      </c>
      <c r="F4030" s="3" t="s">
        <v>9311</v>
      </c>
      <c r="G4030" s="4" t="str">
        <f>HYPERLINK(F4030)</f>
        <v>https://jobseq.eqsuite.com/JobPost/View/6a15b3f0cdc4b00001db8b63/customer-service-associate-i?lic=2040&amp;uid=37255</v>
      </c>
    </row>
    <row r="4031" spans="1:7" ht="19.95" customHeight="1" x14ac:dyDescent="0.3">
      <c r="A4031" s="6">
        <v>46167</v>
      </c>
      <c r="B4031" s="3" t="s">
        <v>9312</v>
      </c>
      <c r="C4031" s="3" t="s">
        <v>178</v>
      </c>
      <c r="D4031" s="3" t="s">
        <v>29</v>
      </c>
      <c r="E4031" s="3" t="s">
        <v>179</v>
      </c>
      <c r="F4031" s="3" t="s">
        <v>9313</v>
      </c>
      <c r="G4031" s="4" t="str">
        <f>HYPERLINK(F4031)</f>
        <v>https://jobseq.eqsuite.com/JobPost/View/6a186dfaa95d8100013ff341/specialist-system-management?lic=2040&amp;uid=37255</v>
      </c>
    </row>
    <row r="4032" spans="1:7" ht="19.95" customHeight="1" x14ac:dyDescent="0.3">
      <c r="A4032" s="6">
        <v>46167</v>
      </c>
      <c r="B4032" s="3" t="s">
        <v>9314</v>
      </c>
      <c r="C4032" s="3" t="s">
        <v>1471</v>
      </c>
      <c r="D4032" s="3" t="s">
        <v>7</v>
      </c>
      <c r="E4032" s="3" t="s">
        <v>665</v>
      </c>
      <c r="F4032" s="3" t="s">
        <v>9315</v>
      </c>
      <c r="G4032" s="4" t="str">
        <f>HYPERLINK(F4032)</f>
        <v>https://jobseq.eqsuite.com/JobPost/View/6a1dbbbae3096f000184bbd9/dsp-engineer-space?lic=2040&amp;uid=37255</v>
      </c>
    </row>
    <row r="4033" spans="1:7" ht="19.95" customHeight="1" x14ac:dyDescent="0.3">
      <c r="A4033" s="6">
        <v>46167</v>
      </c>
      <c r="B4033" s="3" t="s">
        <v>9316</v>
      </c>
      <c r="C4033" s="3" t="s">
        <v>2714</v>
      </c>
      <c r="D4033" s="3" t="s">
        <v>7</v>
      </c>
      <c r="E4033" s="3" t="s">
        <v>75</v>
      </c>
      <c r="F4033" s="3" t="s">
        <v>9317</v>
      </c>
      <c r="G4033" s="4" t="str">
        <f>HYPERLINK(F4033)</f>
        <v>https://jobseq.eqsuite.com/JobPost/View/6a1f0d0063a786000177df30/director-marketing?lic=2040&amp;uid=37255</v>
      </c>
    </row>
    <row r="4034" spans="1:7" ht="19.95" customHeight="1" x14ac:dyDescent="0.3">
      <c r="A4034" s="6">
        <v>46167</v>
      </c>
      <c r="B4034" s="3" t="s">
        <v>9318</v>
      </c>
      <c r="C4034" s="3" t="s">
        <v>632</v>
      </c>
      <c r="D4034" s="3" t="s">
        <v>16</v>
      </c>
      <c r="E4034" s="3" t="s">
        <v>5346</v>
      </c>
      <c r="F4034" s="3" t="s">
        <v>9319</v>
      </c>
      <c r="G4034" s="4" t="str">
        <f>HYPERLINK(F4034)</f>
        <v>https://jobseq.eqsuite.com/JobPost/View/6a299c7d7f86ed0001b0941e/water-resources-environmental-compliance-inspector-i-ii-industrial-pretreatment?lic=2040&amp;uid=37255</v>
      </c>
    </row>
    <row r="4035" spans="1:7" ht="19.95" customHeight="1" x14ac:dyDescent="0.3">
      <c r="A4035" s="6">
        <v>46167</v>
      </c>
      <c r="B4035" s="3" t="s">
        <v>9320</v>
      </c>
      <c r="C4035" s="3" t="s">
        <v>1197</v>
      </c>
      <c r="D4035" s="3" t="s">
        <v>16</v>
      </c>
      <c r="E4035" s="3" t="s">
        <v>1995</v>
      </c>
      <c r="F4035" s="3" t="s">
        <v>9321</v>
      </c>
      <c r="G4035" s="4" t="str">
        <f>HYPERLINK(F4035)</f>
        <v>https://jobseq.eqsuite.com/JobPost/View/6a18755b50d8260001e005b8/manufacturing-technician-i?lic=2040&amp;uid=37255</v>
      </c>
    </row>
    <row r="4036" spans="1:7" ht="19.95" customHeight="1" x14ac:dyDescent="0.3">
      <c r="A4036" s="6">
        <v>46167</v>
      </c>
      <c r="B4036" s="3" t="s">
        <v>9322</v>
      </c>
      <c r="C4036" s="3" t="s">
        <v>1197</v>
      </c>
      <c r="D4036" s="3" t="s">
        <v>7</v>
      </c>
      <c r="E4036" s="3" t="s">
        <v>817</v>
      </c>
      <c r="F4036" s="3" t="s">
        <v>9323</v>
      </c>
      <c r="G4036" s="4" t="str">
        <f>HYPERLINK(F4036)</f>
        <v>https://jobseq.eqsuite.com/JobPost/View/6a15d2d6cbb4b800015d5aef/precision-inspector-i?lic=2040&amp;uid=37255</v>
      </c>
    </row>
    <row r="4037" spans="1:7" ht="19.95" customHeight="1" x14ac:dyDescent="0.3">
      <c r="A4037" s="6">
        <v>46167</v>
      </c>
      <c r="B4037" s="3" t="s">
        <v>9324</v>
      </c>
      <c r="C4037" s="3" t="s">
        <v>6709</v>
      </c>
      <c r="D4037" s="3" t="s">
        <v>16</v>
      </c>
      <c r="E4037" s="3" t="s">
        <v>124</v>
      </c>
      <c r="F4037" s="3" t="s">
        <v>9325</v>
      </c>
      <c r="G4037" s="4" t="str">
        <f>HYPERLINK(F4037)</f>
        <v>https://jobseq.eqsuite.com/JobPost/View/6a151988eb209100014c1010/lpn-rn-home-health-nurse?lic=2040&amp;uid=37255</v>
      </c>
    </row>
    <row r="4038" spans="1:7" ht="19.95" customHeight="1" x14ac:dyDescent="0.3">
      <c r="A4038" s="6">
        <v>46167</v>
      </c>
      <c r="B4038" s="3" t="s">
        <v>3470</v>
      </c>
      <c r="C4038" s="3" t="s">
        <v>3096</v>
      </c>
      <c r="D4038" s="3" t="s">
        <v>7</v>
      </c>
      <c r="E4038" s="3" t="s">
        <v>824</v>
      </c>
      <c r="F4038" s="3" t="s">
        <v>9326</v>
      </c>
      <c r="G4038" s="4" t="str">
        <f>HYPERLINK(F4038)</f>
        <v>https://jobseq.eqsuite.com/JobPost/View/6a15ad51d489ae00011b58a7/front-desk-receptionist?lic=2040&amp;uid=37255</v>
      </c>
    </row>
    <row r="4039" spans="1:7" ht="19.95" customHeight="1" x14ac:dyDescent="0.3">
      <c r="A4039" s="6">
        <v>46167</v>
      </c>
      <c r="B4039" s="3" t="s">
        <v>9327</v>
      </c>
      <c r="C4039" s="3" t="s">
        <v>1468</v>
      </c>
      <c r="D4039" s="3" t="s">
        <v>7</v>
      </c>
      <c r="E4039" s="3" t="s">
        <v>138</v>
      </c>
      <c r="F4039" s="3" t="s">
        <v>9328</v>
      </c>
      <c r="G4039" s="4" t="str">
        <f>HYPERLINK(F4039)</f>
        <v>https://jobseq.eqsuite.com/JobPost/View/6a35768699d3040001fc6302/project-controls-manager?lic=2040&amp;uid=37255</v>
      </c>
    </row>
    <row r="4040" spans="1:7" ht="19.95" customHeight="1" x14ac:dyDescent="0.3">
      <c r="A4040" s="6">
        <v>46167</v>
      </c>
      <c r="B4040" s="3" t="s">
        <v>9329</v>
      </c>
      <c r="C4040" s="3" t="s">
        <v>691</v>
      </c>
      <c r="D4040" s="3" t="s">
        <v>29</v>
      </c>
      <c r="E4040" s="3" t="s">
        <v>171</v>
      </c>
      <c r="F4040" s="3" t="s">
        <v>9330</v>
      </c>
      <c r="G4040" s="4" t="str">
        <f>HYPERLINK(F4040)</f>
        <v>https://jobseq.eqsuite.com/JobPost/View/6a15d25acbb4b800015c2d97/precision-analog-data-converter-design?lic=2040&amp;uid=37255</v>
      </c>
    </row>
    <row r="4041" spans="1:7" ht="19.95" customHeight="1" x14ac:dyDescent="0.3">
      <c r="A4041" s="6">
        <v>46167</v>
      </c>
      <c r="B4041" s="3" t="s">
        <v>9331</v>
      </c>
      <c r="C4041" s="3" t="s">
        <v>8284</v>
      </c>
      <c r="D4041" s="3" t="s">
        <v>58</v>
      </c>
      <c r="E4041" s="3" t="s">
        <v>69</v>
      </c>
      <c r="F4041" s="3" t="s">
        <v>9332</v>
      </c>
      <c r="G4041" s="4" t="str">
        <f>HYPERLINK(F4041)</f>
        <v>https://jobseq.eqsuite.com/JobPost/View/6a1f0cc663a7860001772ce5/server-assistant?lic=2040&amp;uid=37255</v>
      </c>
    </row>
    <row r="4042" spans="1:7" ht="19.95" customHeight="1" x14ac:dyDescent="0.3">
      <c r="A4042" s="6">
        <v>46167</v>
      </c>
      <c r="B4042" s="3" t="s">
        <v>9333</v>
      </c>
      <c r="C4042" s="3" t="s">
        <v>5897</v>
      </c>
      <c r="D4042" s="3" t="s">
        <v>29</v>
      </c>
      <c r="E4042" s="3" t="s">
        <v>6357</v>
      </c>
      <c r="F4042" s="3" t="s">
        <v>9334</v>
      </c>
      <c r="G4042" s="4" t="str">
        <f>HYPERLINK(F4042)</f>
        <v>https://jobseq.eqsuite.com/JobPost/View/6a1f0c6363a7860001760e13/fitting-room-specialist-ft?lic=2040&amp;uid=37255</v>
      </c>
    </row>
    <row r="4043" spans="1:7" ht="19.95" customHeight="1" x14ac:dyDescent="0.3">
      <c r="A4043" s="6">
        <v>46167</v>
      </c>
      <c r="B4043" s="3" t="s">
        <v>9335</v>
      </c>
      <c r="C4043" s="3" t="s">
        <v>92</v>
      </c>
      <c r="D4043" s="3" t="s">
        <v>7</v>
      </c>
      <c r="E4043" s="3" t="s">
        <v>248</v>
      </c>
      <c r="F4043" s="3" t="s">
        <v>9336</v>
      </c>
      <c r="G4043" s="4" t="str">
        <f>HYPERLINK(F4043)</f>
        <v>https://jobseq.eqsuite.com/JobPost/View/6a1f0c4963a786000175d104/global-tax-platform-support-leader?lic=2040&amp;uid=37255</v>
      </c>
    </row>
    <row r="4044" spans="1:7" ht="19.95" customHeight="1" x14ac:dyDescent="0.3">
      <c r="A4044" s="6">
        <v>46167</v>
      </c>
      <c r="B4044" s="3" t="s">
        <v>9337</v>
      </c>
      <c r="C4044" s="3" t="s">
        <v>403</v>
      </c>
      <c r="D4044" s="3" t="s">
        <v>16</v>
      </c>
      <c r="E4044" s="3" t="s">
        <v>235</v>
      </c>
      <c r="F4044" s="3" t="s">
        <v>9338</v>
      </c>
      <c r="G4044" s="4" t="str">
        <f>HYPERLINK(F4044)</f>
        <v>https://jobseq.eqsuite.com/JobPost/View/6a1f0cb263a786000176f3c8/electrical-supervisor-2nd-shift?lic=2040&amp;uid=37255</v>
      </c>
    </row>
    <row r="4045" spans="1:7" ht="19.95" customHeight="1" x14ac:dyDescent="0.3">
      <c r="A4045" s="6">
        <v>46167</v>
      </c>
      <c r="B4045" s="3" t="s">
        <v>9339</v>
      </c>
      <c r="C4045" s="3" t="s">
        <v>9193</v>
      </c>
      <c r="D4045" s="3" t="s">
        <v>29</v>
      </c>
      <c r="E4045" s="3" t="s">
        <v>124</v>
      </c>
      <c r="F4045" s="3" t="s">
        <v>9340</v>
      </c>
      <c r="G4045" s="4" t="str">
        <f>HYPERLINK(F4045)</f>
        <v>https://jobseq.eqsuite.com/JobPost/View/6a1dd753454b410001629f26/telemetry-float-pool-rn?lic=2040&amp;uid=37255</v>
      </c>
    </row>
    <row r="4046" spans="1:7" ht="19.95" customHeight="1" x14ac:dyDescent="0.3">
      <c r="A4046" s="6">
        <v>46167</v>
      </c>
      <c r="B4046" s="3" t="s">
        <v>9341</v>
      </c>
      <c r="C4046" s="3" t="s">
        <v>5897</v>
      </c>
      <c r="D4046" s="3" t="s">
        <v>29</v>
      </c>
      <c r="E4046" s="3" t="s">
        <v>9342</v>
      </c>
      <c r="F4046" s="3" t="s">
        <v>9343</v>
      </c>
      <c r="G4046" s="4" t="str">
        <f>HYPERLINK(F4046)</f>
        <v>https://jobseq.eqsuite.com/JobPost/View/6a1f0c3263a7860001759715/asset-protection-associate?lic=2040&amp;uid=37255</v>
      </c>
    </row>
    <row r="4048" spans="1:7" ht="19.95" customHeight="1" x14ac:dyDescent="0.3">
      <c r="A4048" s="8" t="s">
        <v>9344</v>
      </c>
    </row>
    <row r="4049" spans="1:1" ht="19.95" customHeight="1" x14ac:dyDescent="0.3">
      <c r="A4049" s="9" t="s">
        <v>9345</v>
      </c>
    </row>
    <row r="4050" spans="1:1" ht="19.95" customHeight="1" x14ac:dyDescent="0.3">
      <c r="A4050" s="9" t="s">
        <v>9346</v>
      </c>
    </row>
    <row r="4051" spans="1:1" ht="19.95" customHeight="1" x14ac:dyDescent="0.3">
      <c r="A4051" s="9" t="s">
        <v>9347</v>
      </c>
    </row>
    <row r="4052" spans="1:1" ht="19.95" customHeight="1" x14ac:dyDescent="0.3">
      <c r="A4052" s="9" t="s">
        <v>9348</v>
      </c>
    </row>
    <row r="4053" spans="1:1" ht="19.95" customHeight="1" x14ac:dyDescent="0.3">
      <c r="A4053" s="9" t="s">
        <v>9349</v>
      </c>
    </row>
  </sheetData>
  <hyperlinks>
    <hyperlink ref="A4048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2026-06-24T17:40:22Z</dcterms:created>
  <dcterms:modified xsi:type="dcterms:W3CDTF">2026-06-24T17:44:46Z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606332-9fa2-4a6c-8cfc-4076b07aa4a2_Enabled">
    <vt:lpwstr>true</vt:lpwstr>
  </property>
  <property fmtid="{D5CDD505-2E9C-101B-9397-08002B2CF9AE}" pid="3" name="MSIP_Label_30606332-9fa2-4a6c-8cfc-4076b07aa4a2_SetDate">
    <vt:lpwstr>2026-06-24T17:40:22Z</vt:lpwstr>
  </property>
  <property fmtid="{D5CDD505-2E9C-101B-9397-08002B2CF9AE}" pid="4" name="MSIP_Label_30606332-9fa2-4a6c-8cfc-4076b07aa4a2_Method">
    <vt:lpwstr>Standard</vt:lpwstr>
  </property>
  <property fmtid="{D5CDD505-2E9C-101B-9397-08002B2CF9AE}" pid="5" name="MSIP_Label_30606332-9fa2-4a6c-8cfc-4076b07aa4a2_Name">
    <vt:lpwstr>Restricted</vt:lpwstr>
  </property>
  <property fmtid="{D5CDD505-2E9C-101B-9397-08002B2CF9AE}" pid="6" name="MSIP_Label_30606332-9fa2-4a6c-8cfc-4076b07aa4a2_SiteId">
    <vt:lpwstr>30cd35d4-9951-4a72-978e-89655075c17f</vt:lpwstr>
  </property>
  <property fmtid="{D5CDD505-2E9C-101B-9397-08002B2CF9AE}" pid="7" name="MSIP_Label_30606332-9fa2-4a6c-8cfc-4076b07aa4a2_ActionId">
    <vt:lpwstr>5b18e528-739e-4aad-b18a-9e1844974192</vt:lpwstr>
  </property>
  <property fmtid="{D5CDD505-2E9C-101B-9397-08002B2CF9AE}" pid="8" name="MSIP_Label_30606332-9fa2-4a6c-8cfc-4076b07aa4a2_ContentBits">
    <vt:lpwstr>0</vt:lpwstr>
  </property>
  <property fmtid="{D5CDD505-2E9C-101B-9397-08002B2CF9AE}" pid="9" name="MSIP_Label_30606332-9fa2-4a6c-8cfc-4076b07aa4a2_Tag">
    <vt:lpwstr>10, 3, 0, 1</vt:lpwstr>
  </property>
</Properties>
</file>